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51" i="2" l="1"/>
  <c r="AB55" i="2"/>
  <c r="AB59" i="2"/>
  <c r="AB63" i="2"/>
  <c r="AB67" i="2"/>
  <c r="X3" i="2"/>
  <c r="AB4" i="2" s="1"/>
  <c r="X3" i="1"/>
  <c r="AB4" i="1" s="1"/>
  <c r="AB59" i="1" l="1"/>
  <c r="AB39" i="1"/>
  <c r="AB31" i="1"/>
  <c r="AB7" i="1"/>
  <c r="AB47" i="2"/>
  <c r="AB35" i="2"/>
  <c r="AB31" i="2"/>
  <c r="AB23" i="2"/>
  <c r="AB15" i="2"/>
  <c r="AB11" i="2"/>
  <c r="AB7" i="2"/>
  <c r="AB63" i="1"/>
  <c r="AB51" i="1"/>
  <c r="AB35" i="1"/>
  <c r="AB19" i="1"/>
  <c r="AB15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55" i="1"/>
  <c r="AB43" i="1"/>
  <c r="AB27" i="1"/>
  <c r="AB11" i="1"/>
  <c r="AB43" i="2"/>
  <c r="AB27" i="2"/>
  <c r="AB3" i="2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67" i="1"/>
  <c r="AB47" i="1"/>
  <c r="AB23" i="1"/>
  <c r="AB39" i="2"/>
  <c r="AB19" i="2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<sst xmlns="http://schemas.openxmlformats.org/spreadsheetml/2006/main" count="756" uniqueCount="536">
  <si>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</si>
  <si>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</si>
  <si>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</si>
  <si>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</si>
  <si>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</si>
  <si>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</si>
  <si>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</si>
  <si>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</si>
  <si>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</si>
  <si>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</si>
  <si>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</si>
  <si>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</si>
  <si>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</si>
  <si>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</si>
  <si>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</si>
  <si>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</si>
  <si>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</si>
  <si>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</si>
  <si>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</si>
  <si>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</si>
  <si>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</si>
  <si>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</si>
  <si>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</si>
  <si>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</si>
  <si>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</si>
  <si>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</si>
  <si>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</si>
  <si>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</si>
  <si>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</si>
  <si>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</si>
  <si>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</si>
  <si>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</si>
  <si>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</si>
  <si>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</si>
  <si>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</si>
  <si>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</si>
  <si>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</si>
  <si>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</si>
  <si>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</si>
  <si>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</si>
  <si>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</si>
  <si>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</si>
  <si>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</si>
  <si>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</si>
  <si>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</si>
  <si>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</si>
  <si>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</si>
  <si>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</si>
  <si>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</si>
  <si>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</si>
  <si>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</si>
  <si>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</si>
  <si>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</si>
  <si>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</si>
  <si>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</si>
  <si>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</si>
  <si>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</si>
  <si>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</si>
  <si>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</si>
  <si>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</si>
  <si>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</si>
  <si>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</si>
  <si>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</si>
  <si>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</si>
  <si>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</si>
  <si>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</si>
  <si>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</si>
  <si>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</si>
  <si>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</si>
  <si>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</si>
  <si>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</si>
  <si>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</si>
  <si>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</si>
  <si>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</si>
  <si>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</si>
  <si>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</si>
  <si>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</si>
  <si>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</si>
  <si>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</si>
  <si>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</si>
  <si>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</si>
  <si>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</si>
  <si>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</si>
  <si>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</si>
  <si>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</si>
  <si>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</si>
  <si>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</si>
  <si>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</si>
  <si>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</si>
  <si>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</si>
  <si>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</si>
  <si>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</si>
  <si>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</si>
  <si>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</si>
  <si>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</si>
  <si>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</si>
  <si>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</si>
  <si>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</si>
  <si>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</si>
  <si>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</si>
  <si>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</si>
  <si>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</si>
  <si>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</si>
  <si>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</si>
  <si>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</si>
  <si>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</si>
  <si>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</si>
  <si>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</si>
  <si>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</si>
  <si>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</si>
  <si>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</si>
  <si>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</si>
  <si>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</si>
  <si>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</si>
  <si>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</si>
  <si>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</si>
  <si>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</si>
  <si>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</si>
  <si>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</si>
  <si>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</si>
  <si>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</si>
  <si>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</si>
  <si>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</si>
  <si>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</si>
  <si>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</si>
  <si>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</si>
  <si>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</si>
  <si>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</si>
  <si>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</si>
  <si>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</si>
  <si>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</si>
  <si>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</si>
  <si>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</si>
  <si>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</si>
  <si>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</si>
  <si>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</si>
  <si>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</si>
  <si>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</si>
  <si>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</si>
  <si>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</si>
  <si>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</si>
  <si>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</si>
  <si>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</si>
  <si>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</si>
  <si>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</si>
  <si>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</si>
  <si>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</si>
  <si>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</si>
  <si>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</si>
  <si>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</si>
  <si>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</si>
  <si>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</si>
  <si>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</si>
  <si>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</si>
  <si>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</si>
  <si>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</si>
  <si>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</si>
  <si>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</si>
  <si>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</si>
  <si>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</si>
  <si>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</si>
  <si>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</si>
  <si>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</si>
  <si>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</si>
  <si>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</si>
  <si>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</si>
  <si>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</si>
  <si>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</si>
  <si>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</si>
  <si>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</si>
  <si>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</si>
  <si>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</si>
  <si>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</si>
  <si>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</si>
  <si>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</si>
  <si>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</si>
  <si>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</si>
  <si>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</si>
  <si>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</si>
  <si>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</si>
  <si>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</si>
  <si>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</si>
  <si>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</si>
  <si>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</si>
  <si>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</si>
  <si>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</si>
  <si>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</si>
  <si>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</si>
  <si>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</si>
  <si>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</si>
  <si>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</si>
  <si>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</si>
  <si>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</si>
  <si>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</si>
  <si>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</si>
  <si>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</si>
  <si>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</si>
  <si>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</si>
  <si>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</si>
  <si>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</si>
  <si>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</si>
  <si>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</si>
  <si>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</si>
  <si>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</si>
  <si>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</si>
  <si>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</si>
  <si>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</si>
  <si>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</si>
  <si>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</si>
  <si>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</si>
  <si>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</si>
  <si>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</si>
  <si>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</si>
  <si>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</si>
  <si>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</si>
  <si>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</si>
  <si>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</si>
  <si>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</si>
  <si>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</si>
  <si>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</si>
  <si>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</si>
  <si>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</si>
  <si>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</si>
  <si>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</si>
  <si>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</si>
  <si>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</si>
  <si>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</si>
  <si>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</si>
  <si>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</si>
  <si>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</si>
  <si>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</si>
  <si>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</si>
  <si>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</si>
  <si>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</si>
  <si>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</si>
  <si>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</si>
  <si>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</si>
  <si>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</si>
  <si>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</si>
  <si>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</si>
  <si>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</si>
  <si>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</si>
  <si>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</si>
  <si>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</si>
  <si>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</si>
  <si>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</si>
  <si>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</si>
  <si>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</si>
  <si>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</si>
  <si>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</si>
  <si>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</si>
  <si>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</si>
  <si>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</si>
  <si>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</si>
  <si>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</si>
  <si>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</si>
  <si>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</si>
  <si>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</si>
  <si>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</si>
  <si>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</si>
  <si>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</si>
  <si>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</si>
  <si>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</si>
  <si>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</si>
  <si>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</si>
  <si>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</si>
  <si>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</si>
  <si>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</si>
  <si>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</si>
  <si>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</si>
  <si>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</si>
  <si>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</si>
  <si>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</si>
  <si>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</si>
  <si>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</si>
  <si>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</si>
  <si>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</si>
  <si>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</si>
  <si>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</si>
  <si>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</si>
  <si>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</si>
  <si>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</si>
  <si>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</si>
  <si>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</si>
  <si>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</si>
  <si>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</si>
  <si>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</si>
  <si>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</si>
  <si>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</si>
  <si>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</si>
  <si>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</si>
  <si>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</si>
  <si>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</si>
  <si>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</si>
  <si>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</si>
  <si>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</si>
  <si>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</si>
  <si>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</si>
  <si>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</si>
  <si>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</si>
  <si>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</si>
  <si>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</si>
  <si>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</si>
  <si>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</si>
  <si>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</si>
  <si>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</si>
  <si>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</si>
  <si>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</si>
  <si>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</si>
  <si>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</si>
  <si>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</si>
  <si>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</si>
  <si>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</si>
  <si>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</si>
  <si>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</si>
  <si>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</si>
  <si>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</si>
  <si>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</si>
  <si>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</si>
  <si>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</si>
  <si>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</si>
  <si>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</si>
  <si>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</si>
  <si>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</si>
  <si>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</si>
  <si>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</si>
  <si>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</si>
  <si>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</si>
  <si>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</si>
  <si>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</si>
  <si>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</si>
  <si>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</si>
  <si>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</si>
  <si>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</si>
  <si>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</si>
  <si>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</si>
  <si>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</si>
  <si>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</si>
  <si>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</si>
  <si>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</si>
  <si>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</si>
  <si>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</si>
  <si>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</si>
  <si>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</si>
  <si>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</si>
  <si>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</si>
  <si>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</si>
  <si>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</si>
  <si>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</si>
  <si>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</si>
  <si>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</si>
  <si>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</si>
  <si>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</si>
  <si>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</si>
  <si>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</si>
  <si>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</si>
  <si>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</si>
  <si>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</si>
  <si>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</si>
  <si>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</si>
  <si>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</si>
  <si>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</si>
  <si>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</si>
  <si>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</si>
  <si>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</si>
  <si>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</si>
  <si>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</si>
  <si>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</si>
  <si>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</si>
  <si>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</si>
  <si>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</si>
  <si>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</si>
  <si>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</si>
  <si>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</si>
  <si>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</si>
  <si>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</si>
  <si>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</si>
  <si>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</si>
  <si>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</si>
  <si>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</si>
  <si>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</si>
  <si>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</si>
  <si>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</si>
  <si>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E28810</t>
  </si>
  <si>
    <t>E28811</t>
  </si>
  <si>
    <t>E28812</t>
  </si>
  <si>
    <t>E28813</t>
  </si>
  <si>
    <t>E28814</t>
  </si>
  <si>
    <t>E28815</t>
  </si>
  <si>
    <t>E28816</t>
  </si>
  <si>
    <t>E28817</t>
  </si>
  <si>
    <t>E28818</t>
  </si>
  <si>
    <t>E28819</t>
  </si>
  <si>
    <t>E28820</t>
  </si>
  <si>
    <t>E28821</t>
  </si>
  <si>
    <t>E28822</t>
  </si>
  <si>
    <t>E28823</t>
  </si>
  <si>
    <t>E28824</t>
  </si>
  <si>
    <t>E28825</t>
  </si>
  <si>
    <t>E28826</t>
  </si>
  <si>
    <t>E28827</t>
  </si>
  <si>
    <t>E28828</t>
  </si>
  <si>
    <t>E28829</t>
  </si>
  <si>
    <t>E28830</t>
  </si>
  <si>
    <t>E28831</t>
  </si>
  <si>
    <t>E28832</t>
  </si>
  <si>
    <t>E28833</t>
  </si>
  <si>
    <t>E28834</t>
  </si>
  <si>
    <t>E28835</t>
  </si>
  <si>
    <t>E28836</t>
  </si>
  <si>
    <t>E28837</t>
  </si>
  <si>
    <t>E28838</t>
  </si>
  <si>
    <t>E28839</t>
  </si>
  <si>
    <t>E28840</t>
  </si>
  <si>
    <t>E28841</t>
  </si>
  <si>
    <t>E28842</t>
  </si>
  <si>
    <t>E28843</t>
  </si>
  <si>
    <t>E28844</t>
  </si>
  <si>
    <t>E28845</t>
  </si>
  <si>
    <t>E28846</t>
  </si>
  <si>
    <t>E28847</t>
  </si>
  <si>
    <t>E28848</t>
  </si>
  <si>
    <t>E28849</t>
  </si>
  <si>
    <t>E28850</t>
  </si>
  <si>
    <t>E28851</t>
  </si>
  <si>
    <t>E28852</t>
  </si>
  <si>
    <t>E28853</t>
  </si>
  <si>
    <t>E28854</t>
  </si>
  <si>
    <t>E28855</t>
  </si>
  <si>
    <t>E28856</t>
  </si>
  <si>
    <t>E28857</t>
  </si>
  <si>
    <t>E28858</t>
  </si>
  <si>
    <t>E28859</t>
  </si>
  <si>
    <t>E28860</t>
  </si>
  <si>
    <t>E28861</t>
  </si>
  <si>
    <t>E28862</t>
  </si>
  <si>
    <t>E28863</t>
  </si>
  <si>
    <t>E28864</t>
  </si>
  <si>
    <t>E28865</t>
  </si>
  <si>
    <t>E28866</t>
  </si>
  <si>
    <t>E28867</t>
  </si>
  <si>
    <t>E28868</t>
  </si>
  <si>
    <t>E28869</t>
  </si>
  <si>
    <t>E28870</t>
  </si>
  <si>
    <t>E28871</t>
  </si>
  <si>
    <t>E28872</t>
  </si>
  <si>
    <t>E28873</t>
  </si>
  <si>
    <t>E28874</t>
  </si>
  <si>
    <t>E28875</t>
  </si>
  <si>
    <t>E28876</t>
  </si>
  <si>
    <t>E28877</t>
  </si>
  <si>
    <t>E28878</t>
  </si>
  <si>
    <t>E28879</t>
  </si>
  <si>
    <t>E28880</t>
  </si>
  <si>
    <t>E28881</t>
  </si>
  <si>
    <t>E28882</t>
  </si>
  <si>
    <t>E28883</t>
  </si>
  <si>
    <t>E28884</t>
  </si>
  <si>
    <t>E28885</t>
  </si>
  <si>
    <t>E28886</t>
  </si>
  <si>
    <t>E28887</t>
  </si>
  <si>
    <t>E28888</t>
  </si>
  <si>
    <t>E28889</t>
  </si>
  <si>
    <t>E28890</t>
  </si>
  <si>
    <t>E28891</t>
  </si>
  <si>
    <t>E28892</t>
  </si>
  <si>
    <t>E28893</t>
  </si>
  <si>
    <t>E28894</t>
  </si>
  <si>
    <t>E28895</t>
  </si>
  <si>
    <t>E28896</t>
  </si>
  <si>
    <t>E28897</t>
  </si>
  <si>
    <t>E28898</t>
  </si>
  <si>
    <t>E28899</t>
  </si>
  <si>
    <t>E28900</t>
  </si>
  <si>
    <t>E28901</t>
  </si>
  <si>
    <t>E28902</t>
  </si>
  <si>
    <t>E28903</t>
  </si>
  <si>
    <t>E28904</t>
  </si>
  <si>
    <t>E28905</t>
  </si>
  <si>
    <t>E28906</t>
  </si>
  <si>
    <t>E28907</t>
  </si>
  <si>
    <t>E28908</t>
  </si>
  <si>
    <t>E28909</t>
  </si>
  <si>
    <t>E28910</t>
  </si>
  <si>
    <t>E28911</t>
  </si>
  <si>
    <t>E28912</t>
  </si>
  <si>
    <t>E28913</t>
  </si>
  <si>
    <t>E28914</t>
  </si>
  <si>
    <t>E28915</t>
  </si>
  <si>
    <t>E28916</t>
  </si>
  <si>
    <t>E28917</t>
  </si>
  <si>
    <t>E28918</t>
  </si>
  <si>
    <t>E28919</t>
  </si>
  <si>
    <t>E28920</t>
  </si>
  <si>
    <t>E28921</t>
  </si>
  <si>
    <t>E28922</t>
  </si>
  <si>
    <t>E28923</t>
  </si>
  <si>
    <t>E28924</t>
  </si>
  <si>
    <t>E28925</t>
  </si>
  <si>
    <t>E28926</t>
  </si>
  <si>
    <t>E28927</t>
  </si>
  <si>
    <t>E28928</t>
  </si>
  <si>
    <t>E28929</t>
  </si>
  <si>
    <t>E28930</t>
  </si>
  <si>
    <t>E28931</t>
  </si>
  <si>
    <t>E28932</t>
  </si>
  <si>
    <t>E28933</t>
  </si>
  <si>
    <t>E28934</t>
  </si>
  <si>
    <t>E28935</t>
  </si>
  <si>
    <t>E28936</t>
  </si>
  <si>
    <t>E28937</t>
  </si>
  <si>
    <t>E28938</t>
  </si>
  <si>
    <t>E28939</t>
  </si>
  <si>
    <t>E28940</t>
  </si>
  <si>
    <t>E28941</t>
  </si>
  <si>
    <t>E28942</t>
  </si>
  <si>
    <t>E28943</t>
  </si>
  <si>
    <t>E28944</t>
  </si>
  <si>
    <t>E28945</t>
  </si>
  <si>
    <t>E28946</t>
  </si>
  <si>
    <t>E28947</t>
  </si>
  <si>
    <t>EA061</t>
  </si>
  <si>
    <t>CC040</t>
  </si>
  <si>
    <t>CC061</t>
  </si>
  <si>
    <t>CC040B</t>
  </si>
  <si>
    <t>CC100</t>
  </si>
  <si>
    <t>CC174</t>
  </si>
  <si>
    <t>CC121</t>
  </si>
  <si>
    <t>CC218</t>
  </si>
  <si>
    <t>CC170</t>
  </si>
  <si>
    <t>CC174C</t>
  </si>
  <si>
    <t>CC060A</t>
  </si>
  <si>
    <t>CC062</t>
  </si>
  <si>
    <t>CC082A</t>
  </si>
  <si>
    <t>CC060B</t>
  </si>
  <si>
    <t>CC040A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</si>
</sst>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709.45799999999997</c:v>
                </c:pt>
                <c:pt idx="1">
                  <c:v>709.45399999999995</c:v>
                </c:pt>
                <c:pt idx="2">
                  <c:v>709.45299999999997</c:v>
                </c:pt>
                <c:pt idx="3">
                  <c:v>709.45899999999995</c:v>
                </c:pt>
                <c:pt idx="4">
                  <c:v>709.44200000000001</c:v>
                </c:pt>
                <c:pt idx="5">
                  <c:v>709.428</c:v>
                </c:pt>
                <c:pt idx="6">
                  <c:v>709.39700000000005</c:v>
                </c:pt>
                <c:pt idx="7">
                  <c:v>709.37099999999998</c:v>
                </c:pt>
                <c:pt idx="8">
                  <c:v>709.37</c:v>
                </c:pt>
                <c:pt idx="9">
                  <c:v>709.37</c:v>
                </c:pt>
                <c:pt idx="10">
                  <c:v>709.36199999999997</c:v>
                </c:pt>
                <c:pt idx="11">
                  <c:v>709.31</c:v>
                </c:pt>
                <c:pt idx="12">
                  <c:v>709.25800000000004</c:v>
                </c:pt>
                <c:pt idx="13">
                  <c:v>709.17499999999995</c:v>
                </c:pt>
                <c:pt idx="14">
                  <c:v>709.072</c:v>
                </c:pt>
                <c:pt idx="15">
                  <c:v>709.01700000000005</c:v>
                </c:pt>
                <c:pt idx="16">
                  <c:v>708.96100000000001</c:v>
                </c:pt>
                <c:pt idx="17">
                  <c:v>708.90099999999995</c:v>
                </c:pt>
                <c:pt idx="18">
                  <c:v>708.89800000000002</c:v>
                </c:pt>
                <c:pt idx="19">
                  <c:v>708.90800000000002</c:v>
                </c:pt>
                <c:pt idx="20">
                  <c:v>708.91399999999999</c:v>
                </c:pt>
                <c:pt idx="21">
                  <c:v>708.91800000000001</c:v>
                </c:pt>
                <c:pt idx="22">
                  <c:v>708.92700000000002</c:v>
                </c:pt>
                <c:pt idx="23">
                  <c:v>708.94200000000001</c:v>
                </c:pt>
                <c:pt idx="24">
                  <c:v>708.95799999999997</c:v>
                </c:pt>
                <c:pt idx="25">
                  <c:v>708.95799999999997</c:v>
                </c:pt>
                <c:pt idx="26">
                  <c:v>708.96</c:v>
                </c:pt>
                <c:pt idx="27">
                  <c:v>708.96500000000003</c:v>
                </c:pt>
                <c:pt idx="28">
                  <c:v>708.95799999999997</c:v>
                </c:pt>
                <c:pt idx="29">
                  <c:v>708.96199999999999</c:v>
                </c:pt>
                <c:pt idx="30">
                  <c:v>708.96</c:v>
                </c:pt>
                <c:pt idx="31">
                  <c:v>708.96500000000003</c:v>
                </c:pt>
                <c:pt idx="32">
                  <c:v>708.96100000000001</c:v>
                </c:pt>
                <c:pt idx="33">
                  <c:v>708.95500000000004</c:v>
                </c:pt>
                <c:pt idx="34">
                  <c:v>708.95600000000002</c:v>
                </c:pt>
                <c:pt idx="35">
                  <c:v>708.95100000000002</c:v>
                </c:pt>
                <c:pt idx="36">
                  <c:v>708.94299999999998</c:v>
                </c:pt>
                <c:pt idx="37">
                  <c:v>708.93399999999997</c:v>
                </c:pt>
                <c:pt idx="38">
                  <c:v>708.93600000000004</c:v>
                </c:pt>
                <c:pt idx="39">
                  <c:v>708.93200000000002</c:v>
                </c:pt>
                <c:pt idx="40">
                  <c:v>708.94399999999996</c:v>
                </c:pt>
                <c:pt idx="41">
                  <c:v>708.92899999999997</c:v>
                </c:pt>
                <c:pt idx="42">
                  <c:v>708.93100000000004</c:v>
                </c:pt>
                <c:pt idx="43">
                  <c:v>708.91700000000003</c:v>
                </c:pt>
                <c:pt idx="44">
                  <c:v>708.91399999999999</c:v>
                </c:pt>
                <c:pt idx="45">
                  <c:v>708.91099999999994</c:v>
                </c:pt>
                <c:pt idx="46">
                  <c:v>708.90700000000004</c:v>
                </c:pt>
                <c:pt idx="47">
                  <c:v>708.93200000000002</c:v>
                </c:pt>
                <c:pt idx="48">
                  <c:v>708.94799999999998</c:v>
                </c:pt>
                <c:pt idx="49">
                  <c:v>708.99199999999996</c:v>
                </c:pt>
                <c:pt idx="50">
                  <c:v>709.08399999999995</c:v>
                </c:pt>
                <c:pt idx="51">
                  <c:v>709.13900000000001</c:v>
                </c:pt>
                <c:pt idx="52">
                  <c:v>709.22400000000005</c:v>
                </c:pt>
                <c:pt idx="53">
                  <c:v>709.33600000000001</c:v>
                </c:pt>
                <c:pt idx="54">
                  <c:v>709.36</c:v>
                </c:pt>
                <c:pt idx="55">
                  <c:v>709.37900000000002</c:v>
                </c:pt>
                <c:pt idx="56">
                  <c:v>709.38699999999994</c:v>
                </c:pt>
                <c:pt idx="57">
                  <c:v>709.39300000000003</c:v>
                </c:pt>
                <c:pt idx="58">
                  <c:v>709.39700000000005</c:v>
                </c:pt>
                <c:pt idx="59">
                  <c:v>709.40700000000004</c:v>
                </c:pt>
                <c:pt idx="60">
                  <c:v>709.41300000000001</c:v>
                </c:pt>
                <c:pt idx="61">
                  <c:v>709.41200000000003</c:v>
                </c:pt>
                <c:pt idx="62">
                  <c:v>709.41600000000005</c:v>
                </c:pt>
                <c:pt idx="63">
                  <c:v>709.41700000000003</c:v>
                </c:pt>
                <c:pt idx="64">
                  <c:v>709.43499999999995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708.59900000000005</c:v>
                </c:pt>
                <c:pt idx="1">
                  <c:v>708.60299999999995</c:v>
                </c:pt>
                <c:pt idx="2">
                  <c:v>708.60500000000002</c:v>
                </c:pt>
                <c:pt idx="3">
                  <c:v>708.60799999999995</c:v>
                </c:pt>
                <c:pt idx="4">
                  <c:v>708.61</c:v>
                </c:pt>
                <c:pt idx="5">
                  <c:v>708.61300000000006</c:v>
                </c:pt>
                <c:pt idx="6">
                  <c:v>708.61699999999996</c:v>
                </c:pt>
                <c:pt idx="7">
                  <c:v>708.61699999999996</c:v>
                </c:pt>
                <c:pt idx="8">
                  <c:v>708.62</c:v>
                </c:pt>
                <c:pt idx="9">
                  <c:v>708.62199999999996</c:v>
                </c:pt>
                <c:pt idx="10">
                  <c:v>708.62599999999998</c:v>
                </c:pt>
                <c:pt idx="11">
                  <c:v>708.62900000000002</c:v>
                </c:pt>
                <c:pt idx="12">
                  <c:v>708.63</c:v>
                </c:pt>
                <c:pt idx="13">
                  <c:v>708.63300000000004</c:v>
                </c:pt>
                <c:pt idx="14">
                  <c:v>708.63400000000001</c:v>
                </c:pt>
                <c:pt idx="15">
                  <c:v>708.63599999999997</c:v>
                </c:pt>
                <c:pt idx="16">
                  <c:v>708.63800000000003</c:v>
                </c:pt>
                <c:pt idx="17">
                  <c:v>708.64</c:v>
                </c:pt>
                <c:pt idx="18">
                  <c:v>708.64</c:v>
                </c:pt>
                <c:pt idx="19">
                  <c:v>708.64200000000005</c:v>
                </c:pt>
                <c:pt idx="20">
                  <c:v>708.64300000000003</c:v>
                </c:pt>
                <c:pt idx="21">
                  <c:v>708.64499999999998</c:v>
                </c:pt>
                <c:pt idx="22">
                  <c:v>708.64700000000005</c:v>
                </c:pt>
                <c:pt idx="23">
                  <c:v>708.64700000000005</c:v>
                </c:pt>
                <c:pt idx="24">
                  <c:v>708.64700000000005</c:v>
                </c:pt>
                <c:pt idx="25">
                  <c:v>708.64800000000002</c:v>
                </c:pt>
                <c:pt idx="26">
                  <c:v>708.65</c:v>
                </c:pt>
                <c:pt idx="27">
                  <c:v>708.65099999999995</c:v>
                </c:pt>
                <c:pt idx="28">
                  <c:v>708.65099999999995</c:v>
                </c:pt>
                <c:pt idx="29">
                  <c:v>708.65099999999995</c:v>
                </c:pt>
                <c:pt idx="30">
                  <c:v>708.65</c:v>
                </c:pt>
                <c:pt idx="31">
                  <c:v>708.65</c:v>
                </c:pt>
                <c:pt idx="32">
                  <c:v>708.65</c:v>
                </c:pt>
                <c:pt idx="33">
                  <c:v>708.65099999999995</c:v>
                </c:pt>
                <c:pt idx="34">
                  <c:v>708.65</c:v>
                </c:pt>
                <c:pt idx="35">
                  <c:v>708.649</c:v>
                </c:pt>
                <c:pt idx="36">
                  <c:v>708.649</c:v>
                </c:pt>
                <c:pt idx="37">
                  <c:v>708.649</c:v>
                </c:pt>
                <c:pt idx="38">
                  <c:v>708.64800000000002</c:v>
                </c:pt>
                <c:pt idx="39">
                  <c:v>708.64700000000005</c:v>
                </c:pt>
                <c:pt idx="40">
                  <c:v>708.64700000000005</c:v>
                </c:pt>
                <c:pt idx="41">
                  <c:v>708.64499999999998</c:v>
                </c:pt>
                <c:pt idx="42">
                  <c:v>708.64300000000003</c:v>
                </c:pt>
                <c:pt idx="43">
                  <c:v>708.64200000000005</c:v>
                </c:pt>
                <c:pt idx="44">
                  <c:v>708.64</c:v>
                </c:pt>
                <c:pt idx="45">
                  <c:v>708.63900000000001</c:v>
                </c:pt>
                <c:pt idx="46">
                  <c:v>708.63800000000003</c:v>
                </c:pt>
                <c:pt idx="47">
                  <c:v>708.63699999999994</c:v>
                </c:pt>
                <c:pt idx="48">
                  <c:v>708.63300000000004</c:v>
                </c:pt>
                <c:pt idx="49">
                  <c:v>708.63099999999997</c:v>
                </c:pt>
                <c:pt idx="50">
                  <c:v>708.62900000000002</c:v>
                </c:pt>
                <c:pt idx="51">
                  <c:v>708.62800000000004</c:v>
                </c:pt>
                <c:pt idx="52">
                  <c:v>708.62599999999998</c:v>
                </c:pt>
                <c:pt idx="53">
                  <c:v>708.62300000000005</c:v>
                </c:pt>
                <c:pt idx="54">
                  <c:v>708.62099999999998</c:v>
                </c:pt>
                <c:pt idx="55">
                  <c:v>708.61699999999996</c:v>
                </c:pt>
                <c:pt idx="56">
                  <c:v>708.61500000000001</c:v>
                </c:pt>
                <c:pt idx="57">
                  <c:v>708.61400000000003</c:v>
                </c:pt>
                <c:pt idx="58">
                  <c:v>708.61</c:v>
                </c:pt>
                <c:pt idx="59">
                  <c:v>708.60799999999995</c:v>
                </c:pt>
                <c:pt idx="60">
                  <c:v>708.60500000000002</c:v>
                </c:pt>
                <c:pt idx="61">
                  <c:v>708.60199999999998</c:v>
                </c:pt>
                <c:pt idx="62">
                  <c:v>708.59900000000005</c:v>
                </c:pt>
                <c:pt idx="63">
                  <c:v>708.59500000000003</c:v>
                </c:pt>
                <c:pt idx="64">
                  <c:v>708.59299999999996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709.45799999999997</c:v>
                </c:pt>
                <c:pt idx="1">
                  <c:v>709.46199999999988</c:v>
                </c:pt>
                <c:pt idx="2">
                  <c:v>709.46399999999994</c:v>
                </c:pt>
                <c:pt idx="3">
                  <c:v>709.46699999999987</c:v>
                </c:pt>
                <c:pt idx="4">
                  <c:v>709.46899999999994</c:v>
                </c:pt>
                <c:pt idx="5">
                  <c:v>709.47199999999998</c:v>
                </c:pt>
                <c:pt idx="6">
                  <c:v>709.47599999999989</c:v>
                </c:pt>
                <c:pt idx="7">
                  <c:v>709.47599999999989</c:v>
                </c:pt>
                <c:pt idx="8">
                  <c:v>709.47899999999993</c:v>
                </c:pt>
                <c:pt idx="9">
                  <c:v>709.48099999999988</c:v>
                </c:pt>
                <c:pt idx="10">
                  <c:v>709.4849999999999</c:v>
                </c:pt>
                <c:pt idx="11">
                  <c:v>709.48799999999994</c:v>
                </c:pt>
                <c:pt idx="12">
                  <c:v>709.48899999999992</c:v>
                </c:pt>
                <c:pt idx="13">
                  <c:v>709.49199999999996</c:v>
                </c:pt>
                <c:pt idx="14">
                  <c:v>709.49299999999994</c:v>
                </c:pt>
                <c:pt idx="15">
                  <c:v>709.49499999999989</c:v>
                </c:pt>
                <c:pt idx="16">
                  <c:v>709.49699999999996</c:v>
                </c:pt>
                <c:pt idx="17">
                  <c:v>709.49899999999991</c:v>
                </c:pt>
                <c:pt idx="18">
                  <c:v>709.49899999999991</c:v>
                </c:pt>
                <c:pt idx="19">
                  <c:v>709.50099999999998</c:v>
                </c:pt>
                <c:pt idx="20">
                  <c:v>709.50199999999995</c:v>
                </c:pt>
                <c:pt idx="21">
                  <c:v>709.50399999999991</c:v>
                </c:pt>
                <c:pt idx="22">
                  <c:v>709.50599999999997</c:v>
                </c:pt>
                <c:pt idx="23">
                  <c:v>709.50599999999997</c:v>
                </c:pt>
                <c:pt idx="24">
                  <c:v>709.50599999999997</c:v>
                </c:pt>
                <c:pt idx="25">
                  <c:v>709.50699999999995</c:v>
                </c:pt>
                <c:pt idx="26">
                  <c:v>709.5089999999999</c:v>
                </c:pt>
                <c:pt idx="27">
                  <c:v>709.50999999999988</c:v>
                </c:pt>
                <c:pt idx="28">
                  <c:v>709.50999999999988</c:v>
                </c:pt>
                <c:pt idx="29">
                  <c:v>709.50999999999988</c:v>
                </c:pt>
                <c:pt idx="30">
                  <c:v>709.5089999999999</c:v>
                </c:pt>
                <c:pt idx="31">
                  <c:v>709.5089999999999</c:v>
                </c:pt>
                <c:pt idx="32">
                  <c:v>709.5089999999999</c:v>
                </c:pt>
                <c:pt idx="33">
                  <c:v>709.50999999999988</c:v>
                </c:pt>
                <c:pt idx="34">
                  <c:v>709.5089999999999</c:v>
                </c:pt>
                <c:pt idx="35">
                  <c:v>709.50799999999992</c:v>
                </c:pt>
                <c:pt idx="36">
                  <c:v>709.50799999999992</c:v>
                </c:pt>
                <c:pt idx="37">
                  <c:v>709.50799999999992</c:v>
                </c:pt>
                <c:pt idx="38">
                  <c:v>709.50699999999995</c:v>
                </c:pt>
                <c:pt idx="39">
                  <c:v>709.50599999999997</c:v>
                </c:pt>
                <c:pt idx="40">
                  <c:v>709.50599999999997</c:v>
                </c:pt>
                <c:pt idx="41">
                  <c:v>709.50399999999991</c:v>
                </c:pt>
                <c:pt idx="42">
                  <c:v>709.50199999999995</c:v>
                </c:pt>
                <c:pt idx="43">
                  <c:v>709.50099999999998</c:v>
                </c:pt>
                <c:pt idx="44">
                  <c:v>709.49899999999991</c:v>
                </c:pt>
                <c:pt idx="45">
                  <c:v>709.49799999999993</c:v>
                </c:pt>
                <c:pt idx="46">
                  <c:v>709.49699999999996</c:v>
                </c:pt>
                <c:pt idx="47">
                  <c:v>709.49599999999987</c:v>
                </c:pt>
                <c:pt idx="48">
                  <c:v>709.49199999999996</c:v>
                </c:pt>
                <c:pt idx="49">
                  <c:v>709.4899999999999</c:v>
                </c:pt>
                <c:pt idx="50">
                  <c:v>709.48799999999994</c:v>
                </c:pt>
                <c:pt idx="51">
                  <c:v>709.48699999999997</c:v>
                </c:pt>
                <c:pt idx="52">
                  <c:v>709.4849999999999</c:v>
                </c:pt>
                <c:pt idx="53">
                  <c:v>709.48199999999997</c:v>
                </c:pt>
                <c:pt idx="54">
                  <c:v>709.4799999999999</c:v>
                </c:pt>
                <c:pt idx="55">
                  <c:v>709.47599999999989</c:v>
                </c:pt>
                <c:pt idx="56">
                  <c:v>709.47399999999993</c:v>
                </c:pt>
                <c:pt idx="57">
                  <c:v>709.47299999999996</c:v>
                </c:pt>
                <c:pt idx="58">
                  <c:v>709.46899999999994</c:v>
                </c:pt>
                <c:pt idx="59">
                  <c:v>709.46699999999987</c:v>
                </c:pt>
                <c:pt idx="60">
                  <c:v>709.46399999999994</c:v>
                </c:pt>
                <c:pt idx="61">
                  <c:v>709.4609999999999</c:v>
                </c:pt>
                <c:pt idx="62">
                  <c:v>709.45799999999997</c:v>
                </c:pt>
                <c:pt idx="63">
                  <c:v>709.45399999999995</c:v>
                </c:pt>
                <c:pt idx="64">
                  <c:v>709.45199999999988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22616"/>
        <c:axId val="217321368"/>
      </c:lineChart>
      <c:catAx>
        <c:axId val="215422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321368"/>
        <c:crosses val="autoZero"/>
        <c:auto val="1"/>
        <c:lblAlgn val="ctr"/>
        <c:lblOffset val="100"/>
        <c:noMultiLvlLbl val="0"/>
      </c:catAx>
      <c:valAx>
        <c:axId val="2173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42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709.524</c:v>
                </c:pt>
                <c:pt idx="1">
                  <c:v>709.529</c:v>
                </c:pt>
                <c:pt idx="2">
                  <c:v>709.529</c:v>
                </c:pt>
                <c:pt idx="3">
                  <c:v>709.51600000000008</c:v>
                </c:pt>
                <c:pt idx="4">
                  <c:v>709.50600000000009</c:v>
                </c:pt>
                <c:pt idx="5">
                  <c:v>709.50100000000009</c:v>
                </c:pt>
                <c:pt idx="6">
                  <c:v>709.49600000000009</c:v>
                </c:pt>
                <c:pt idx="7">
                  <c:v>709.48800000000006</c:v>
                </c:pt>
                <c:pt idx="8">
                  <c:v>709.47500000000002</c:v>
                </c:pt>
                <c:pt idx="9">
                  <c:v>709.47300000000007</c:v>
                </c:pt>
                <c:pt idx="10">
                  <c:v>709.45400000000006</c:v>
                </c:pt>
                <c:pt idx="11">
                  <c:v>709.4190000000001</c:v>
                </c:pt>
                <c:pt idx="12">
                  <c:v>709.33800000000008</c:v>
                </c:pt>
                <c:pt idx="13">
                  <c:v>709.22200000000009</c:v>
                </c:pt>
                <c:pt idx="14">
                  <c:v>709.16800000000001</c:v>
                </c:pt>
                <c:pt idx="15">
                  <c:v>709.1160000000001</c:v>
                </c:pt>
                <c:pt idx="16">
                  <c:v>709.0630000000001</c:v>
                </c:pt>
                <c:pt idx="17">
                  <c:v>709.03399999999999</c:v>
                </c:pt>
                <c:pt idx="18">
                  <c:v>709.00300000000004</c:v>
                </c:pt>
                <c:pt idx="19">
                  <c:v>709.01600000000008</c:v>
                </c:pt>
                <c:pt idx="20">
                  <c:v>709.00700000000006</c:v>
                </c:pt>
                <c:pt idx="21">
                  <c:v>709.00100000000009</c:v>
                </c:pt>
                <c:pt idx="22">
                  <c:v>708.99700000000007</c:v>
                </c:pt>
                <c:pt idx="23">
                  <c:v>708.9910000000001</c:v>
                </c:pt>
                <c:pt idx="24">
                  <c:v>708.98500000000001</c:v>
                </c:pt>
                <c:pt idx="25">
                  <c:v>708.98500000000001</c:v>
                </c:pt>
                <c:pt idx="26">
                  <c:v>708.98200000000008</c:v>
                </c:pt>
                <c:pt idx="27">
                  <c:v>708.98700000000008</c:v>
                </c:pt>
                <c:pt idx="28">
                  <c:v>708.98599999999999</c:v>
                </c:pt>
                <c:pt idx="29">
                  <c:v>708.99</c:v>
                </c:pt>
                <c:pt idx="30">
                  <c:v>708.99700000000007</c:v>
                </c:pt>
                <c:pt idx="31">
                  <c:v>709.005</c:v>
                </c:pt>
                <c:pt idx="32">
                  <c:v>709.01300000000003</c:v>
                </c:pt>
                <c:pt idx="33">
                  <c:v>709.0200000000001</c:v>
                </c:pt>
                <c:pt idx="34">
                  <c:v>709.02300000000002</c:v>
                </c:pt>
                <c:pt idx="35">
                  <c:v>709.02600000000007</c:v>
                </c:pt>
                <c:pt idx="36">
                  <c:v>709.02700000000004</c:v>
                </c:pt>
                <c:pt idx="37">
                  <c:v>709.02700000000004</c:v>
                </c:pt>
                <c:pt idx="38">
                  <c:v>709.024</c:v>
                </c:pt>
                <c:pt idx="39">
                  <c:v>709.02200000000005</c:v>
                </c:pt>
                <c:pt idx="40">
                  <c:v>709.02500000000009</c:v>
                </c:pt>
                <c:pt idx="41">
                  <c:v>709.02500000000009</c:v>
                </c:pt>
                <c:pt idx="42">
                  <c:v>709.03300000000002</c:v>
                </c:pt>
                <c:pt idx="43">
                  <c:v>709.03100000000006</c:v>
                </c:pt>
                <c:pt idx="44">
                  <c:v>709.03200000000004</c:v>
                </c:pt>
                <c:pt idx="45">
                  <c:v>709.04000000000008</c:v>
                </c:pt>
                <c:pt idx="46">
                  <c:v>709.04200000000003</c:v>
                </c:pt>
                <c:pt idx="47">
                  <c:v>709.03300000000002</c:v>
                </c:pt>
                <c:pt idx="48">
                  <c:v>709.08500000000004</c:v>
                </c:pt>
                <c:pt idx="49">
                  <c:v>709.15000000000009</c:v>
                </c:pt>
                <c:pt idx="50">
                  <c:v>709.197</c:v>
                </c:pt>
                <c:pt idx="51">
                  <c:v>709.28000000000009</c:v>
                </c:pt>
                <c:pt idx="52">
                  <c:v>709.33800000000008</c:v>
                </c:pt>
                <c:pt idx="53">
                  <c:v>709.40000000000009</c:v>
                </c:pt>
                <c:pt idx="54">
                  <c:v>709.44400000000007</c:v>
                </c:pt>
                <c:pt idx="55">
                  <c:v>709.44800000000009</c:v>
                </c:pt>
                <c:pt idx="56">
                  <c:v>709.45</c:v>
                </c:pt>
                <c:pt idx="57">
                  <c:v>709.47</c:v>
                </c:pt>
                <c:pt idx="58">
                  <c:v>709.49900000000002</c:v>
                </c:pt>
                <c:pt idx="59">
                  <c:v>709.51400000000001</c:v>
                </c:pt>
                <c:pt idx="60">
                  <c:v>709.52200000000005</c:v>
                </c:pt>
                <c:pt idx="61">
                  <c:v>709.51800000000003</c:v>
                </c:pt>
                <c:pt idx="62">
                  <c:v>709.5150000000001</c:v>
                </c:pt>
                <c:pt idx="63">
                  <c:v>709.51100000000008</c:v>
                </c:pt>
                <c:pt idx="64">
                  <c:v>709.51800000000003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708.70500000000004</c:v>
                </c:pt>
                <c:pt idx="1">
                  <c:v>708.71</c:v>
                </c:pt>
                <c:pt idx="2">
                  <c:v>708.71299999999997</c:v>
                </c:pt>
                <c:pt idx="3">
                  <c:v>708.71600000000001</c:v>
                </c:pt>
                <c:pt idx="4">
                  <c:v>708.71900000000005</c:v>
                </c:pt>
                <c:pt idx="5">
                  <c:v>708.72199999999998</c:v>
                </c:pt>
                <c:pt idx="6">
                  <c:v>708.726</c:v>
                </c:pt>
                <c:pt idx="7">
                  <c:v>708.72699999999998</c:v>
                </c:pt>
                <c:pt idx="8">
                  <c:v>708.73</c:v>
                </c:pt>
                <c:pt idx="9">
                  <c:v>708.73400000000004</c:v>
                </c:pt>
                <c:pt idx="10">
                  <c:v>708.73699999999997</c:v>
                </c:pt>
                <c:pt idx="11">
                  <c:v>708.73900000000003</c:v>
                </c:pt>
                <c:pt idx="12">
                  <c:v>708.74099999999999</c:v>
                </c:pt>
                <c:pt idx="13">
                  <c:v>708.74199999999996</c:v>
                </c:pt>
                <c:pt idx="14">
                  <c:v>708.74599999999998</c:v>
                </c:pt>
                <c:pt idx="15">
                  <c:v>708.74800000000005</c:v>
                </c:pt>
                <c:pt idx="16">
                  <c:v>708.75</c:v>
                </c:pt>
                <c:pt idx="17">
                  <c:v>708.75099999999998</c:v>
                </c:pt>
                <c:pt idx="18">
                  <c:v>708.75300000000004</c:v>
                </c:pt>
                <c:pt idx="19">
                  <c:v>708.75400000000002</c:v>
                </c:pt>
                <c:pt idx="20">
                  <c:v>708.75599999999997</c:v>
                </c:pt>
                <c:pt idx="21">
                  <c:v>708.75699999999995</c:v>
                </c:pt>
                <c:pt idx="22">
                  <c:v>708.75900000000001</c:v>
                </c:pt>
                <c:pt idx="23">
                  <c:v>708.75900000000001</c:v>
                </c:pt>
                <c:pt idx="24">
                  <c:v>708.75800000000004</c:v>
                </c:pt>
                <c:pt idx="25">
                  <c:v>708.76</c:v>
                </c:pt>
                <c:pt idx="26">
                  <c:v>708.76</c:v>
                </c:pt>
                <c:pt idx="27">
                  <c:v>708.76099999999997</c:v>
                </c:pt>
                <c:pt idx="28">
                  <c:v>708.76199999999994</c:v>
                </c:pt>
                <c:pt idx="29">
                  <c:v>708.76099999999997</c:v>
                </c:pt>
                <c:pt idx="30">
                  <c:v>708.76099999999997</c:v>
                </c:pt>
                <c:pt idx="31">
                  <c:v>708.76300000000003</c:v>
                </c:pt>
                <c:pt idx="32">
                  <c:v>708.76099999999997</c:v>
                </c:pt>
                <c:pt idx="33">
                  <c:v>708.76199999999994</c:v>
                </c:pt>
                <c:pt idx="34">
                  <c:v>708.76199999999994</c:v>
                </c:pt>
                <c:pt idx="35">
                  <c:v>708.76099999999997</c:v>
                </c:pt>
                <c:pt idx="36">
                  <c:v>708.76199999999994</c:v>
                </c:pt>
                <c:pt idx="37">
                  <c:v>708.76</c:v>
                </c:pt>
                <c:pt idx="38">
                  <c:v>708.75800000000004</c:v>
                </c:pt>
                <c:pt idx="39">
                  <c:v>708.75800000000004</c:v>
                </c:pt>
                <c:pt idx="40">
                  <c:v>708.75699999999995</c:v>
                </c:pt>
                <c:pt idx="41">
                  <c:v>708.75699999999995</c:v>
                </c:pt>
                <c:pt idx="42">
                  <c:v>708.75400000000002</c:v>
                </c:pt>
                <c:pt idx="43">
                  <c:v>708.75300000000004</c:v>
                </c:pt>
                <c:pt idx="44">
                  <c:v>708.75099999999998</c:v>
                </c:pt>
                <c:pt idx="45">
                  <c:v>708.74900000000002</c:v>
                </c:pt>
                <c:pt idx="46">
                  <c:v>708.74699999999996</c:v>
                </c:pt>
                <c:pt idx="47">
                  <c:v>708.74699999999996</c:v>
                </c:pt>
                <c:pt idx="48">
                  <c:v>708.74300000000005</c:v>
                </c:pt>
                <c:pt idx="49">
                  <c:v>708.74199999999996</c:v>
                </c:pt>
                <c:pt idx="50">
                  <c:v>708.73900000000003</c:v>
                </c:pt>
                <c:pt idx="51">
                  <c:v>708.73699999999997</c:v>
                </c:pt>
                <c:pt idx="52">
                  <c:v>708.73599999999999</c:v>
                </c:pt>
                <c:pt idx="53">
                  <c:v>708.73199999999997</c:v>
                </c:pt>
                <c:pt idx="54">
                  <c:v>708.72900000000004</c:v>
                </c:pt>
                <c:pt idx="55">
                  <c:v>708.72699999999998</c:v>
                </c:pt>
                <c:pt idx="56">
                  <c:v>708.72299999999996</c:v>
                </c:pt>
                <c:pt idx="57">
                  <c:v>708.72299999999996</c:v>
                </c:pt>
                <c:pt idx="58">
                  <c:v>708.71799999999996</c:v>
                </c:pt>
                <c:pt idx="59">
                  <c:v>708.71600000000001</c:v>
                </c:pt>
                <c:pt idx="60">
                  <c:v>708.71400000000006</c:v>
                </c:pt>
                <c:pt idx="61">
                  <c:v>708.71100000000001</c:v>
                </c:pt>
                <c:pt idx="62">
                  <c:v>708.70799999999997</c:v>
                </c:pt>
                <c:pt idx="63">
                  <c:v>708.70600000000002</c:v>
                </c:pt>
                <c:pt idx="64">
                  <c:v>708.71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709.524</c:v>
                </c:pt>
                <c:pt idx="1">
                  <c:v>709.529</c:v>
                </c:pt>
                <c:pt idx="2">
                  <c:v>709.53199999999993</c:v>
                </c:pt>
                <c:pt idx="3">
                  <c:v>709.53499999999997</c:v>
                </c:pt>
                <c:pt idx="4">
                  <c:v>709.53800000000001</c:v>
                </c:pt>
                <c:pt idx="5">
                  <c:v>709.54099999999994</c:v>
                </c:pt>
                <c:pt idx="6">
                  <c:v>709.54499999999996</c:v>
                </c:pt>
                <c:pt idx="7">
                  <c:v>709.54599999999994</c:v>
                </c:pt>
                <c:pt idx="8">
                  <c:v>709.54899999999998</c:v>
                </c:pt>
                <c:pt idx="9">
                  <c:v>709.553</c:v>
                </c:pt>
                <c:pt idx="10">
                  <c:v>709.55599999999993</c:v>
                </c:pt>
                <c:pt idx="11">
                  <c:v>709.55799999999999</c:v>
                </c:pt>
                <c:pt idx="12">
                  <c:v>709.56</c:v>
                </c:pt>
                <c:pt idx="13">
                  <c:v>709.56099999999992</c:v>
                </c:pt>
                <c:pt idx="14">
                  <c:v>709.56499999999994</c:v>
                </c:pt>
                <c:pt idx="15">
                  <c:v>709.56700000000001</c:v>
                </c:pt>
                <c:pt idx="16">
                  <c:v>709.56899999999996</c:v>
                </c:pt>
                <c:pt idx="17">
                  <c:v>709.56999999999994</c:v>
                </c:pt>
                <c:pt idx="18">
                  <c:v>709.572</c:v>
                </c:pt>
                <c:pt idx="19">
                  <c:v>709.57299999999998</c:v>
                </c:pt>
                <c:pt idx="20">
                  <c:v>709.57499999999993</c:v>
                </c:pt>
                <c:pt idx="21">
                  <c:v>709.57599999999991</c:v>
                </c:pt>
                <c:pt idx="22">
                  <c:v>709.57799999999997</c:v>
                </c:pt>
                <c:pt idx="23">
                  <c:v>709.57799999999997</c:v>
                </c:pt>
                <c:pt idx="24">
                  <c:v>709.577</c:v>
                </c:pt>
                <c:pt idx="25">
                  <c:v>709.57899999999995</c:v>
                </c:pt>
                <c:pt idx="26">
                  <c:v>709.57899999999995</c:v>
                </c:pt>
                <c:pt idx="27">
                  <c:v>709.57999999999993</c:v>
                </c:pt>
                <c:pt idx="28">
                  <c:v>709.5809999999999</c:v>
                </c:pt>
                <c:pt idx="29">
                  <c:v>709.57999999999993</c:v>
                </c:pt>
                <c:pt idx="30">
                  <c:v>709.57999999999993</c:v>
                </c:pt>
                <c:pt idx="31">
                  <c:v>709.58199999999999</c:v>
                </c:pt>
                <c:pt idx="32">
                  <c:v>709.57999999999993</c:v>
                </c:pt>
                <c:pt idx="33">
                  <c:v>709.5809999999999</c:v>
                </c:pt>
                <c:pt idx="34">
                  <c:v>709.5809999999999</c:v>
                </c:pt>
                <c:pt idx="35">
                  <c:v>709.57999999999993</c:v>
                </c:pt>
                <c:pt idx="36">
                  <c:v>709.5809999999999</c:v>
                </c:pt>
                <c:pt idx="37">
                  <c:v>709.57899999999995</c:v>
                </c:pt>
                <c:pt idx="38">
                  <c:v>709.577</c:v>
                </c:pt>
                <c:pt idx="39">
                  <c:v>709.577</c:v>
                </c:pt>
                <c:pt idx="40">
                  <c:v>709.57599999999991</c:v>
                </c:pt>
                <c:pt idx="41">
                  <c:v>709.57599999999991</c:v>
                </c:pt>
                <c:pt idx="42">
                  <c:v>709.57299999999998</c:v>
                </c:pt>
                <c:pt idx="43">
                  <c:v>709.572</c:v>
                </c:pt>
                <c:pt idx="44">
                  <c:v>709.56999999999994</c:v>
                </c:pt>
                <c:pt idx="45">
                  <c:v>709.56799999999998</c:v>
                </c:pt>
                <c:pt idx="46">
                  <c:v>709.56599999999992</c:v>
                </c:pt>
                <c:pt idx="47">
                  <c:v>709.56599999999992</c:v>
                </c:pt>
                <c:pt idx="48">
                  <c:v>709.56200000000001</c:v>
                </c:pt>
                <c:pt idx="49">
                  <c:v>709.56099999999992</c:v>
                </c:pt>
                <c:pt idx="50">
                  <c:v>709.55799999999999</c:v>
                </c:pt>
                <c:pt idx="51">
                  <c:v>709.55599999999993</c:v>
                </c:pt>
                <c:pt idx="52">
                  <c:v>709.55499999999995</c:v>
                </c:pt>
                <c:pt idx="53">
                  <c:v>709.55099999999993</c:v>
                </c:pt>
                <c:pt idx="54">
                  <c:v>709.548</c:v>
                </c:pt>
                <c:pt idx="55">
                  <c:v>709.54599999999994</c:v>
                </c:pt>
                <c:pt idx="56">
                  <c:v>709.54199999999992</c:v>
                </c:pt>
                <c:pt idx="57">
                  <c:v>709.54199999999992</c:v>
                </c:pt>
                <c:pt idx="58">
                  <c:v>709.53699999999992</c:v>
                </c:pt>
                <c:pt idx="59">
                  <c:v>709.53499999999997</c:v>
                </c:pt>
                <c:pt idx="60">
                  <c:v>709.53300000000002</c:v>
                </c:pt>
                <c:pt idx="61">
                  <c:v>709.53</c:v>
                </c:pt>
                <c:pt idx="62">
                  <c:v>709.52699999999993</c:v>
                </c:pt>
                <c:pt idx="63">
                  <c:v>709.52499999999998</c:v>
                </c:pt>
                <c:pt idx="64">
                  <c:v>709.529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32864"/>
        <c:axId val="166022656"/>
      </c:lineChart>
      <c:catAx>
        <c:axId val="1309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022656"/>
        <c:crosses val="autoZero"/>
        <c:auto val="1"/>
        <c:lblAlgn val="ctr"/>
        <c:lblOffset val="100"/>
        <c:noMultiLvlLbl val="0"/>
      </c:catAx>
      <c:valAx>
        <c:axId val="1660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2.9999999999290594E-3</c:v>
                </c:pt>
                <c:pt idx="3">
                  <c:v>1.899999999989177E-2</c:v>
                </c:pt>
                <c:pt idx="4">
                  <c:v>3.1999999999925421E-2</c:v>
                </c:pt>
                <c:pt idx="5">
                  <c:v>3.9999999999849933E-2</c:v>
                </c:pt>
                <c:pt idx="6">
                  <c:v>4.8999999999864485E-2</c:v>
                </c:pt>
                <c:pt idx="7">
                  <c:v>5.7999999999879037E-2</c:v>
                </c:pt>
                <c:pt idx="8">
                  <c:v>7.3999999999955435E-2</c:v>
                </c:pt>
                <c:pt idx="9">
                  <c:v>7.999999999992724E-2</c:v>
                </c:pt>
                <c:pt idx="10">
                  <c:v>0.10199999999986176</c:v>
                </c:pt>
                <c:pt idx="11">
                  <c:v>0.13899999999989632</c:v>
                </c:pt>
                <c:pt idx="12">
                  <c:v>0.2219999999998663</c:v>
                </c:pt>
                <c:pt idx="13">
                  <c:v>0.33899999999982811</c:v>
                </c:pt>
                <c:pt idx="14">
                  <c:v>0.39699999999993452</c:v>
                </c:pt>
                <c:pt idx="15">
                  <c:v>0.45099999999990814</c:v>
                </c:pt>
                <c:pt idx="16">
                  <c:v>0.50599999999985812</c:v>
                </c:pt>
                <c:pt idx="17">
                  <c:v>0.53599999999994452</c:v>
                </c:pt>
                <c:pt idx="18">
                  <c:v>0.56899999999995998</c:v>
                </c:pt>
                <c:pt idx="19">
                  <c:v>0.55699999999990268</c:v>
                </c:pt>
                <c:pt idx="20">
                  <c:v>0.56799999999986994</c:v>
                </c:pt>
                <c:pt idx="21">
                  <c:v>0.5749999999998181</c:v>
                </c:pt>
                <c:pt idx="22">
                  <c:v>0.58099999999990359</c:v>
                </c:pt>
                <c:pt idx="23">
                  <c:v>0.5869999999998754</c:v>
                </c:pt>
                <c:pt idx="24">
                  <c:v>0.59199999999998454</c:v>
                </c:pt>
                <c:pt idx="25">
                  <c:v>0.59399999999993724</c:v>
                </c:pt>
                <c:pt idx="26">
                  <c:v>0.5969999999998663</c:v>
                </c:pt>
                <c:pt idx="27">
                  <c:v>0.5929999999998472</c:v>
                </c:pt>
                <c:pt idx="28">
                  <c:v>0.5949999999999136</c:v>
                </c:pt>
                <c:pt idx="29">
                  <c:v>0.58999999999991815</c:v>
                </c:pt>
                <c:pt idx="30">
                  <c:v>0.5829999999998563</c:v>
                </c:pt>
                <c:pt idx="31">
                  <c:v>0.57699999999999818</c:v>
                </c:pt>
                <c:pt idx="32">
                  <c:v>0.56699999999989359</c:v>
                </c:pt>
                <c:pt idx="33">
                  <c:v>0.5609999999998081</c:v>
                </c:pt>
                <c:pt idx="34">
                  <c:v>0.55799999999987904</c:v>
                </c:pt>
                <c:pt idx="35">
                  <c:v>0.55399999999985994</c:v>
                </c:pt>
                <c:pt idx="36">
                  <c:v>0.55399999999985994</c:v>
                </c:pt>
                <c:pt idx="37">
                  <c:v>0.55199999999990723</c:v>
                </c:pt>
                <c:pt idx="38">
                  <c:v>0.55299999999999727</c:v>
                </c:pt>
                <c:pt idx="39">
                  <c:v>0.55499999999994998</c:v>
                </c:pt>
                <c:pt idx="40">
                  <c:v>0.55099999999981719</c:v>
                </c:pt>
                <c:pt idx="41">
                  <c:v>0.55099999999981719</c:v>
                </c:pt>
                <c:pt idx="42">
                  <c:v>0.53999999999996362</c:v>
                </c:pt>
                <c:pt idx="43">
                  <c:v>0.54099999999993997</c:v>
                </c:pt>
                <c:pt idx="44">
                  <c:v>0.53799999999989723</c:v>
                </c:pt>
                <c:pt idx="45">
                  <c:v>0.52799999999990632</c:v>
                </c:pt>
                <c:pt idx="46">
                  <c:v>0.52399999999988722</c:v>
                </c:pt>
                <c:pt idx="47">
                  <c:v>0.53299999999990177</c:v>
                </c:pt>
                <c:pt idx="48">
                  <c:v>0.47699999999997544</c:v>
                </c:pt>
                <c:pt idx="49">
                  <c:v>0.41099999999983083</c:v>
                </c:pt>
                <c:pt idx="50">
                  <c:v>0.36099999999999</c:v>
                </c:pt>
                <c:pt idx="51">
                  <c:v>0.27599999999983993</c:v>
                </c:pt>
                <c:pt idx="52">
                  <c:v>0.21699999999987085</c:v>
                </c:pt>
                <c:pt idx="53">
                  <c:v>0.15099999999983993</c:v>
                </c:pt>
                <c:pt idx="54">
                  <c:v>0.10399999999992815</c:v>
                </c:pt>
                <c:pt idx="55">
                  <c:v>9.7999999999842657E-2</c:v>
                </c:pt>
                <c:pt idx="56">
                  <c:v>9.1999999999870852E-2</c:v>
                </c:pt>
                <c:pt idx="57">
                  <c:v>7.1999999999889042E-2</c:v>
                </c:pt>
                <c:pt idx="58">
                  <c:v>3.7999999999897227E-2</c:v>
                </c:pt>
                <c:pt idx="59">
                  <c:v>2.0999999999958163E-2</c:v>
                </c:pt>
                <c:pt idx="60">
                  <c:v>1.0999999999967258E-2</c:v>
                </c:pt>
                <c:pt idx="61">
                  <c:v>1.1999999999943611E-2</c:v>
                </c:pt>
                <c:pt idx="62">
                  <c:v>1.1999999999829924E-2</c:v>
                </c:pt>
                <c:pt idx="63">
                  <c:v>1.3999999999896318E-2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7.9999999999245119E-3</c:v>
                </c:pt>
                <c:pt idx="2">
                  <c:v>1.0999999999967258E-2</c:v>
                </c:pt>
                <c:pt idx="3">
                  <c:v>7.9999999999245119E-3</c:v>
                </c:pt>
                <c:pt idx="4">
                  <c:v>2.6999999999929969E-2</c:v>
                </c:pt>
                <c:pt idx="5">
                  <c:v>4.399999999998272E-2</c:v>
                </c:pt>
                <c:pt idx="6">
                  <c:v>7.89999999998372E-2</c:v>
                </c:pt>
                <c:pt idx="7">
                  <c:v>0.1049999999999045</c:v>
                </c:pt>
                <c:pt idx="8">
                  <c:v>0.1089999999999236</c:v>
                </c:pt>
                <c:pt idx="9">
                  <c:v>0.11099999999987631</c:v>
                </c:pt>
                <c:pt idx="10">
                  <c:v>0.12299999999993361</c:v>
                </c:pt>
                <c:pt idx="11">
                  <c:v>0.17799999999999727</c:v>
                </c:pt>
                <c:pt idx="12">
                  <c:v>0.23099999999988086</c:v>
                </c:pt>
                <c:pt idx="13">
                  <c:v>0.31700000000000728</c:v>
                </c:pt>
                <c:pt idx="14">
                  <c:v>0.42099999999993543</c:v>
                </c:pt>
                <c:pt idx="15">
                  <c:v>0.47799999999983811</c:v>
                </c:pt>
                <c:pt idx="16">
                  <c:v>0.53599999999994452</c:v>
                </c:pt>
                <c:pt idx="17">
                  <c:v>0.59799999999995634</c:v>
                </c:pt>
                <c:pt idx="18">
                  <c:v>0.6009999999998854</c:v>
                </c:pt>
                <c:pt idx="19">
                  <c:v>0.59299999999996089</c:v>
                </c:pt>
                <c:pt idx="20">
                  <c:v>0.58799999999996544</c:v>
                </c:pt>
                <c:pt idx="21">
                  <c:v>0.58599999999989905</c:v>
                </c:pt>
                <c:pt idx="22">
                  <c:v>0.57899999999995089</c:v>
                </c:pt>
                <c:pt idx="23">
                  <c:v>0.56399999999996453</c:v>
                </c:pt>
                <c:pt idx="24">
                  <c:v>0.54800000000000182</c:v>
                </c:pt>
                <c:pt idx="25">
                  <c:v>0.54899999999997817</c:v>
                </c:pt>
                <c:pt idx="26">
                  <c:v>0.54899999999986449</c:v>
                </c:pt>
                <c:pt idx="27">
                  <c:v>0.54499999999984539</c:v>
                </c:pt>
                <c:pt idx="28">
                  <c:v>0.55199999999990723</c:v>
                </c:pt>
                <c:pt idx="29">
                  <c:v>0.54799999999988813</c:v>
                </c:pt>
                <c:pt idx="30">
                  <c:v>0.54899999999986449</c:v>
                </c:pt>
                <c:pt idx="31">
                  <c:v>0.54399999999986903</c:v>
                </c:pt>
                <c:pt idx="32">
                  <c:v>0.54799999999988813</c:v>
                </c:pt>
                <c:pt idx="33">
                  <c:v>0.55499999999983629</c:v>
                </c:pt>
                <c:pt idx="34">
                  <c:v>0.55299999999988358</c:v>
                </c:pt>
                <c:pt idx="35">
                  <c:v>0.55699999999990268</c:v>
                </c:pt>
                <c:pt idx="36">
                  <c:v>0.56499999999994088</c:v>
                </c:pt>
                <c:pt idx="37">
                  <c:v>0.57399999999995543</c:v>
                </c:pt>
                <c:pt idx="38">
                  <c:v>0.57099999999991269</c:v>
                </c:pt>
                <c:pt idx="39">
                  <c:v>0.57399999999995543</c:v>
                </c:pt>
                <c:pt idx="40">
                  <c:v>0.56200000000001182</c:v>
                </c:pt>
                <c:pt idx="41">
                  <c:v>0.57499999999993179</c:v>
                </c:pt>
                <c:pt idx="42">
                  <c:v>0.57099999999991269</c:v>
                </c:pt>
                <c:pt idx="43">
                  <c:v>0.58399999999994634</c:v>
                </c:pt>
                <c:pt idx="44">
                  <c:v>0.58499999999992269</c:v>
                </c:pt>
                <c:pt idx="45">
                  <c:v>0.58699999999998909</c:v>
                </c:pt>
                <c:pt idx="46">
                  <c:v>0.58999999999991815</c:v>
                </c:pt>
                <c:pt idx="47">
                  <c:v>0.56399999999985084</c:v>
                </c:pt>
                <c:pt idx="48">
                  <c:v>0.54399999999998272</c:v>
                </c:pt>
                <c:pt idx="49">
                  <c:v>0.49799999999993361</c:v>
                </c:pt>
                <c:pt idx="50">
                  <c:v>0.40399999999999636</c:v>
                </c:pt>
                <c:pt idx="51">
                  <c:v>0.34799999999995634</c:v>
                </c:pt>
                <c:pt idx="52">
                  <c:v>0.26099999999985357</c:v>
                </c:pt>
                <c:pt idx="53">
                  <c:v>0.14599999999995816</c:v>
                </c:pt>
                <c:pt idx="54">
                  <c:v>0.11999999999989086</c:v>
                </c:pt>
                <c:pt idx="55">
                  <c:v>9.6999999999866304E-2</c:v>
                </c:pt>
                <c:pt idx="56">
                  <c:v>8.6999999999989086E-2</c:v>
                </c:pt>
                <c:pt idx="57">
                  <c:v>7.999999999992724E-2</c:v>
                </c:pt>
                <c:pt idx="58">
                  <c:v>7.1999999999889042E-2</c:v>
                </c:pt>
                <c:pt idx="59">
                  <c:v>5.9999999999831743E-2</c:v>
                </c:pt>
                <c:pt idx="60">
                  <c:v>5.0999999999930878E-2</c:v>
                </c:pt>
                <c:pt idx="61">
                  <c:v>4.8999999999864485E-2</c:v>
                </c:pt>
                <c:pt idx="62">
                  <c:v>4.1999999999916326E-2</c:v>
                </c:pt>
                <c:pt idx="63">
                  <c:v>3.6999999999920874E-2</c:v>
                </c:pt>
                <c:pt idx="64">
                  <c:v>1.6999999999939064E-2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58240"/>
        <c:axId val="162253304"/>
      </c:lineChart>
      <c:catAx>
        <c:axId val="21755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53304"/>
        <c:crosses val="autoZero"/>
        <c:auto val="1"/>
        <c:lblAlgn val="ctr"/>
        <c:lblOffset val="100"/>
        <c:noMultiLvlLbl val="0"/>
      </c:catAx>
      <c:valAx>
        <c:axId val="1622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75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761.48</c:v>
                </c:pt>
                <c:pt idx="1">
                  <c:v>761.47400000000005</c:v>
                </c:pt>
                <c:pt idx="2">
                  <c:v>761.471</c:v>
                </c:pt>
                <c:pt idx="3">
                  <c:v>761.47199999999998</c:v>
                </c:pt>
                <c:pt idx="4">
                  <c:v>761.47500000000002</c:v>
                </c:pt>
                <c:pt idx="5">
                  <c:v>761.45899999999995</c:v>
                </c:pt>
                <c:pt idx="6">
                  <c:v>761.45399999999995</c:v>
                </c:pt>
                <c:pt idx="7">
                  <c:v>761.447</c:v>
                </c:pt>
                <c:pt idx="8">
                  <c:v>761.44299999999998</c:v>
                </c:pt>
                <c:pt idx="9">
                  <c:v>761.44200000000001</c:v>
                </c:pt>
                <c:pt idx="10">
                  <c:v>761.43799999999999</c:v>
                </c:pt>
                <c:pt idx="11">
                  <c:v>761.41399999999999</c:v>
                </c:pt>
                <c:pt idx="12">
                  <c:v>761.37599999999998</c:v>
                </c:pt>
                <c:pt idx="13">
                  <c:v>761.30499999999995</c:v>
                </c:pt>
                <c:pt idx="14">
                  <c:v>761.26099999999997</c:v>
                </c:pt>
                <c:pt idx="15">
                  <c:v>761.22400000000005</c:v>
                </c:pt>
                <c:pt idx="16">
                  <c:v>761.19600000000003</c:v>
                </c:pt>
                <c:pt idx="17">
                  <c:v>761.17200000000003</c:v>
                </c:pt>
                <c:pt idx="18">
                  <c:v>761.15700000000004</c:v>
                </c:pt>
                <c:pt idx="19">
                  <c:v>761.16300000000001</c:v>
                </c:pt>
                <c:pt idx="20">
                  <c:v>761.16399999999999</c:v>
                </c:pt>
                <c:pt idx="21">
                  <c:v>761.16200000000003</c:v>
                </c:pt>
                <c:pt idx="22">
                  <c:v>761.16</c:v>
                </c:pt>
                <c:pt idx="23">
                  <c:v>761.17499999999995</c:v>
                </c:pt>
                <c:pt idx="24">
                  <c:v>761.16700000000003</c:v>
                </c:pt>
                <c:pt idx="25">
                  <c:v>761.16499999999996</c:v>
                </c:pt>
                <c:pt idx="26">
                  <c:v>761.16800000000001</c:v>
                </c:pt>
                <c:pt idx="27">
                  <c:v>761.17399999999998</c:v>
                </c:pt>
                <c:pt idx="28">
                  <c:v>761.173</c:v>
                </c:pt>
                <c:pt idx="29">
                  <c:v>761.17700000000002</c:v>
                </c:pt>
                <c:pt idx="30">
                  <c:v>761.173</c:v>
                </c:pt>
                <c:pt idx="31">
                  <c:v>761.18200000000002</c:v>
                </c:pt>
                <c:pt idx="32">
                  <c:v>761.18299999999999</c:v>
                </c:pt>
                <c:pt idx="33">
                  <c:v>761.18299999999999</c:v>
                </c:pt>
                <c:pt idx="34">
                  <c:v>761.18499999999995</c:v>
                </c:pt>
                <c:pt idx="35">
                  <c:v>761.18399999999997</c:v>
                </c:pt>
                <c:pt idx="36">
                  <c:v>761.18399999999997</c:v>
                </c:pt>
                <c:pt idx="37">
                  <c:v>761.18299999999999</c:v>
                </c:pt>
                <c:pt idx="38">
                  <c:v>761.18499999999995</c:v>
                </c:pt>
                <c:pt idx="39">
                  <c:v>761.18799999999999</c:v>
                </c:pt>
                <c:pt idx="40">
                  <c:v>761.18600000000004</c:v>
                </c:pt>
                <c:pt idx="41">
                  <c:v>761.18899999999996</c:v>
                </c:pt>
                <c:pt idx="42">
                  <c:v>761.19100000000003</c:v>
                </c:pt>
                <c:pt idx="43">
                  <c:v>761.19200000000001</c:v>
                </c:pt>
                <c:pt idx="44">
                  <c:v>761.19299999999998</c:v>
                </c:pt>
                <c:pt idx="45">
                  <c:v>761.20100000000002</c:v>
                </c:pt>
                <c:pt idx="46">
                  <c:v>761.197</c:v>
                </c:pt>
                <c:pt idx="47">
                  <c:v>761.19799999999998</c:v>
                </c:pt>
                <c:pt idx="48">
                  <c:v>761.21</c:v>
                </c:pt>
                <c:pt idx="49">
                  <c:v>761.25300000000004</c:v>
                </c:pt>
                <c:pt idx="50">
                  <c:v>761.28800000000001</c:v>
                </c:pt>
                <c:pt idx="51">
                  <c:v>761.33900000000006</c:v>
                </c:pt>
                <c:pt idx="52">
                  <c:v>761.37300000000005</c:v>
                </c:pt>
                <c:pt idx="53">
                  <c:v>761.40599999999995</c:v>
                </c:pt>
                <c:pt idx="54">
                  <c:v>761.43</c:v>
                </c:pt>
                <c:pt idx="55">
                  <c:v>761.45100000000002</c:v>
                </c:pt>
                <c:pt idx="56">
                  <c:v>761.45100000000002</c:v>
                </c:pt>
                <c:pt idx="57">
                  <c:v>761.45399999999995</c:v>
                </c:pt>
                <c:pt idx="58">
                  <c:v>761.47799999999995</c:v>
                </c:pt>
                <c:pt idx="59">
                  <c:v>761.49699999999996</c:v>
                </c:pt>
                <c:pt idx="60">
                  <c:v>761.495</c:v>
                </c:pt>
                <c:pt idx="61">
                  <c:v>761.50099999999998</c:v>
                </c:pt>
                <c:pt idx="62">
                  <c:v>761.50400000000002</c:v>
                </c:pt>
                <c:pt idx="63">
                  <c:v>761.50300000000004</c:v>
                </c:pt>
                <c:pt idx="64">
                  <c:v>761.505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760.98599999999999</c:v>
                </c:pt>
                <c:pt idx="1">
                  <c:v>760.98900000000003</c:v>
                </c:pt>
                <c:pt idx="2">
                  <c:v>760.99099999999999</c:v>
                </c:pt>
                <c:pt idx="3">
                  <c:v>760.99199999999996</c:v>
                </c:pt>
                <c:pt idx="4">
                  <c:v>760.99400000000003</c:v>
                </c:pt>
                <c:pt idx="5">
                  <c:v>760.99400000000003</c:v>
                </c:pt>
                <c:pt idx="6">
                  <c:v>760.99599999999998</c:v>
                </c:pt>
                <c:pt idx="7">
                  <c:v>760.995</c:v>
                </c:pt>
                <c:pt idx="8">
                  <c:v>760.995</c:v>
                </c:pt>
                <c:pt idx="9">
                  <c:v>760.995</c:v>
                </c:pt>
                <c:pt idx="10">
                  <c:v>760.99599999999998</c:v>
                </c:pt>
                <c:pt idx="11">
                  <c:v>760.995</c:v>
                </c:pt>
                <c:pt idx="12">
                  <c:v>760.995</c:v>
                </c:pt>
                <c:pt idx="13">
                  <c:v>760.995</c:v>
                </c:pt>
                <c:pt idx="14">
                  <c:v>760.99400000000003</c:v>
                </c:pt>
                <c:pt idx="15">
                  <c:v>760.99300000000005</c:v>
                </c:pt>
                <c:pt idx="16">
                  <c:v>760.99300000000005</c:v>
                </c:pt>
                <c:pt idx="17">
                  <c:v>760.99300000000005</c:v>
                </c:pt>
                <c:pt idx="18">
                  <c:v>760.99300000000005</c:v>
                </c:pt>
                <c:pt idx="19">
                  <c:v>760.99199999999996</c:v>
                </c:pt>
                <c:pt idx="20">
                  <c:v>760.99300000000005</c:v>
                </c:pt>
                <c:pt idx="21">
                  <c:v>760.99199999999996</c:v>
                </c:pt>
                <c:pt idx="22">
                  <c:v>760.99300000000005</c:v>
                </c:pt>
                <c:pt idx="23">
                  <c:v>760.99400000000003</c:v>
                </c:pt>
                <c:pt idx="24">
                  <c:v>760.99400000000003</c:v>
                </c:pt>
                <c:pt idx="25">
                  <c:v>760.99300000000005</c:v>
                </c:pt>
                <c:pt idx="26">
                  <c:v>760.99300000000005</c:v>
                </c:pt>
                <c:pt idx="27">
                  <c:v>760.99199999999996</c:v>
                </c:pt>
                <c:pt idx="28">
                  <c:v>760.99099999999999</c:v>
                </c:pt>
                <c:pt idx="29">
                  <c:v>760.99300000000005</c:v>
                </c:pt>
                <c:pt idx="30">
                  <c:v>760.99300000000005</c:v>
                </c:pt>
                <c:pt idx="31">
                  <c:v>760.99199999999996</c:v>
                </c:pt>
                <c:pt idx="32">
                  <c:v>760.99400000000003</c:v>
                </c:pt>
                <c:pt idx="33">
                  <c:v>760.99199999999996</c:v>
                </c:pt>
                <c:pt idx="34">
                  <c:v>760.99199999999996</c:v>
                </c:pt>
                <c:pt idx="35">
                  <c:v>760.99300000000005</c:v>
                </c:pt>
                <c:pt idx="36">
                  <c:v>760.99300000000005</c:v>
                </c:pt>
                <c:pt idx="37">
                  <c:v>760.99300000000005</c:v>
                </c:pt>
                <c:pt idx="38">
                  <c:v>760.99099999999999</c:v>
                </c:pt>
                <c:pt idx="39">
                  <c:v>760.99099999999999</c:v>
                </c:pt>
                <c:pt idx="40">
                  <c:v>760.99099999999999</c:v>
                </c:pt>
                <c:pt idx="41">
                  <c:v>760.99199999999996</c:v>
                </c:pt>
                <c:pt idx="42">
                  <c:v>760.99199999999996</c:v>
                </c:pt>
                <c:pt idx="43">
                  <c:v>760.99099999999999</c:v>
                </c:pt>
                <c:pt idx="44">
                  <c:v>760.99</c:v>
                </c:pt>
                <c:pt idx="45">
                  <c:v>760.98900000000003</c:v>
                </c:pt>
                <c:pt idx="46">
                  <c:v>760.99</c:v>
                </c:pt>
                <c:pt idx="47">
                  <c:v>760.99</c:v>
                </c:pt>
                <c:pt idx="48">
                  <c:v>760.98900000000003</c:v>
                </c:pt>
                <c:pt idx="49">
                  <c:v>760.98800000000006</c:v>
                </c:pt>
                <c:pt idx="50">
                  <c:v>760.98800000000006</c:v>
                </c:pt>
                <c:pt idx="51">
                  <c:v>760.98699999999997</c:v>
                </c:pt>
                <c:pt idx="52">
                  <c:v>760.98599999999999</c:v>
                </c:pt>
                <c:pt idx="53">
                  <c:v>760.98699999999997</c:v>
                </c:pt>
                <c:pt idx="54">
                  <c:v>760.98800000000006</c:v>
                </c:pt>
                <c:pt idx="55">
                  <c:v>760.98500000000001</c:v>
                </c:pt>
                <c:pt idx="56">
                  <c:v>760.98500000000001</c:v>
                </c:pt>
                <c:pt idx="57">
                  <c:v>760.98500000000001</c:v>
                </c:pt>
                <c:pt idx="58">
                  <c:v>760.98400000000004</c:v>
                </c:pt>
                <c:pt idx="59">
                  <c:v>760.98299999999995</c:v>
                </c:pt>
                <c:pt idx="60">
                  <c:v>760.98099999999999</c:v>
                </c:pt>
                <c:pt idx="61">
                  <c:v>760.97900000000004</c:v>
                </c:pt>
                <c:pt idx="62">
                  <c:v>760.976</c:v>
                </c:pt>
                <c:pt idx="63">
                  <c:v>760.97299999999996</c:v>
                </c:pt>
                <c:pt idx="64">
                  <c:v>760.97699999999998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761.48</c:v>
                </c:pt>
                <c:pt idx="1">
                  <c:v>761.48300000000006</c:v>
                </c:pt>
                <c:pt idx="2">
                  <c:v>761.48500000000001</c:v>
                </c:pt>
                <c:pt idx="3">
                  <c:v>761.48599999999999</c:v>
                </c:pt>
                <c:pt idx="4">
                  <c:v>761.48800000000006</c:v>
                </c:pt>
                <c:pt idx="5">
                  <c:v>761.48800000000006</c:v>
                </c:pt>
                <c:pt idx="6">
                  <c:v>761.49</c:v>
                </c:pt>
                <c:pt idx="7">
                  <c:v>761.48900000000003</c:v>
                </c:pt>
                <c:pt idx="8">
                  <c:v>761.48900000000003</c:v>
                </c:pt>
                <c:pt idx="9">
                  <c:v>761.48900000000003</c:v>
                </c:pt>
                <c:pt idx="10">
                  <c:v>761.49</c:v>
                </c:pt>
                <c:pt idx="11">
                  <c:v>761.48900000000003</c:v>
                </c:pt>
                <c:pt idx="12">
                  <c:v>761.48900000000003</c:v>
                </c:pt>
                <c:pt idx="13">
                  <c:v>761.48900000000003</c:v>
                </c:pt>
                <c:pt idx="14">
                  <c:v>761.48800000000006</c:v>
                </c:pt>
                <c:pt idx="15">
                  <c:v>761.48700000000008</c:v>
                </c:pt>
                <c:pt idx="16">
                  <c:v>761.48700000000008</c:v>
                </c:pt>
                <c:pt idx="17">
                  <c:v>761.48700000000008</c:v>
                </c:pt>
                <c:pt idx="18">
                  <c:v>761.48700000000008</c:v>
                </c:pt>
                <c:pt idx="19">
                  <c:v>761.48599999999999</c:v>
                </c:pt>
                <c:pt idx="20">
                  <c:v>761.48700000000008</c:v>
                </c:pt>
                <c:pt idx="21">
                  <c:v>761.48599999999999</c:v>
                </c:pt>
                <c:pt idx="22">
                  <c:v>761.48700000000008</c:v>
                </c:pt>
                <c:pt idx="23">
                  <c:v>761.48800000000006</c:v>
                </c:pt>
                <c:pt idx="24">
                  <c:v>761.48800000000006</c:v>
                </c:pt>
                <c:pt idx="25">
                  <c:v>761.48700000000008</c:v>
                </c:pt>
                <c:pt idx="26">
                  <c:v>761.48700000000008</c:v>
                </c:pt>
                <c:pt idx="27">
                  <c:v>761.48599999999999</c:v>
                </c:pt>
                <c:pt idx="28">
                  <c:v>761.48500000000001</c:v>
                </c:pt>
                <c:pt idx="29">
                  <c:v>761.48700000000008</c:v>
                </c:pt>
                <c:pt idx="30">
                  <c:v>761.48700000000008</c:v>
                </c:pt>
                <c:pt idx="31">
                  <c:v>761.48599999999999</c:v>
                </c:pt>
                <c:pt idx="32">
                  <c:v>761.48800000000006</c:v>
                </c:pt>
                <c:pt idx="33">
                  <c:v>761.48599999999999</c:v>
                </c:pt>
                <c:pt idx="34">
                  <c:v>761.48599999999999</c:v>
                </c:pt>
                <c:pt idx="35">
                  <c:v>761.48700000000008</c:v>
                </c:pt>
                <c:pt idx="36">
                  <c:v>761.48700000000008</c:v>
                </c:pt>
                <c:pt idx="37">
                  <c:v>761.48700000000008</c:v>
                </c:pt>
                <c:pt idx="38">
                  <c:v>761.48500000000001</c:v>
                </c:pt>
                <c:pt idx="39">
                  <c:v>761.48500000000001</c:v>
                </c:pt>
                <c:pt idx="40">
                  <c:v>761.48500000000001</c:v>
                </c:pt>
                <c:pt idx="41">
                  <c:v>761.48599999999999</c:v>
                </c:pt>
                <c:pt idx="42">
                  <c:v>761.48599999999999</c:v>
                </c:pt>
                <c:pt idx="43">
                  <c:v>761.48500000000001</c:v>
                </c:pt>
                <c:pt idx="44">
                  <c:v>761.48400000000004</c:v>
                </c:pt>
                <c:pt idx="45">
                  <c:v>761.48300000000006</c:v>
                </c:pt>
                <c:pt idx="46">
                  <c:v>761.48400000000004</c:v>
                </c:pt>
                <c:pt idx="47">
                  <c:v>761.48400000000004</c:v>
                </c:pt>
                <c:pt idx="48">
                  <c:v>761.48300000000006</c:v>
                </c:pt>
                <c:pt idx="49">
                  <c:v>761.48200000000008</c:v>
                </c:pt>
                <c:pt idx="50">
                  <c:v>761.48200000000008</c:v>
                </c:pt>
                <c:pt idx="51">
                  <c:v>761.48099999999999</c:v>
                </c:pt>
                <c:pt idx="52">
                  <c:v>761.48</c:v>
                </c:pt>
                <c:pt idx="53">
                  <c:v>761.48099999999999</c:v>
                </c:pt>
                <c:pt idx="54">
                  <c:v>761.48200000000008</c:v>
                </c:pt>
                <c:pt idx="55">
                  <c:v>761.47900000000004</c:v>
                </c:pt>
                <c:pt idx="56">
                  <c:v>761.47900000000004</c:v>
                </c:pt>
                <c:pt idx="57">
                  <c:v>761.47900000000004</c:v>
                </c:pt>
                <c:pt idx="58">
                  <c:v>761.47800000000007</c:v>
                </c:pt>
                <c:pt idx="59">
                  <c:v>761.47699999999998</c:v>
                </c:pt>
                <c:pt idx="60">
                  <c:v>761.47500000000002</c:v>
                </c:pt>
                <c:pt idx="61">
                  <c:v>761.47300000000007</c:v>
                </c:pt>
                <c:pt idx="62">
                  <c:v>761.47</c:v>
                </c:pt>
                <c:pt idx="63">
                  <c:v>761.46699999999998</c:v>
                </c:pt>
                <c:pt idx="64">
                  <c:v>761.471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74400"/>
        <c:axId val="166127728"/>
      </c:lineChart>
      <c:catAx>
        <c:axId val="21907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7728"/>
        <c:crosses val="autoZero"/>
        <c:auto val="1"/>
        <c:lblAlgn val="ctr"/>
        <c:lblOffset val="100"/>
        <c:noMultiLvlLbl val="0"/>
      </c:catAx>
      <c:valAx>
        <c:axId val="1661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0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761.60199999999998</c:v>
                </c:pt>
                <c:pt idx="1">
                  <c:v>761.60099999999989</c:v>
                </c:pt>
                <c:pt idx="2">
                  <c:v>761.59899999999993</c:v>
                </c:pt>
                <c:pt idx="3">
                  <c:v>761.59599999999989</c:v>
                </c:pt>
                <c:pt idx="4">
                  <c:v>761.58499999999992</c:v>
                </c:pt>
                <c:pt idx="5">
                  <c:v>761.57699999999988</c:v>
                </c:pt>
                <c:pt idx="6">
                  <c:v>761.56499999999994</c:v>
                </c:pt>
                <c:pt idx="7">
                  <c:v>761.53199999999993</c:v>
                </c:pt>
                <c:pt idx="8">
                  <c:v>761.52</c:v>
                </c:pt>
                <c:pt idx="9">
                  <c:v>761.52</c:v>
                </c:pt>
                <c:pt idx="10">
                  <c:v>761.52</c:v>
                </c:pt>
                <c:pt idx="11">
                  <c:v>761.50399999999991</c:v>
                </c:pt>
                <c:pt idx="12">
                  <c:v>761.47399999999993</c:v>
                </c:pt>
                <c:pt idx="13">
                  <c:v>761.41199999999992</c:v>
                </c:pt>
                <c:pt idx="14">
                  <c:v>761.36899999999991</c:v>
                </c:pt>
                <c:pt idx="15">
                  <c:v>761.30799999999988</c:v>
                </c:pt>
                <c:pt idx="16">
                  <c:v>761.26199999999994</c:v>
                </c:pt>
                <c:pt idx="17">
                  <c:v>761.23099999999988</c:v>
                </c:pt>
                <c:pt idx="18">
                  <c:v>761.20699999999988</c:v>
                </c:pt>
                <c:pt idx="19">
                  <c:v>761.20999999999992</c:v>
                </c:pt>
                <c:pt idx="20">
                  <c:v>761.21399999999994</c:v>
                </c:pt>
                <c:pt idx="21">
                  <c:v>761.21299999999997</c:v>
                </c:pt>
                <c:pt idx="22">
                  <c:v>761.21399999999994</c:v>
                </c:pt>
                <c:pt idx="23">
                  <c:v>761.20999999999992</c:v>
                </c:pt>
                <c:pt idx="24">
                  <c:v>761.2109999999999</c:v>
                </c:pt>
                <c:pt idx="25">
                  <c:v>761.20699999999988</c:v>
                </c:pt>
                <c:pt idx="26">
                  <c:v>761.2059999999999</c:v>
                </c:pt>
                <c:pt idx="27">
                  <c:v>761.20699999999988</c:v>
                </c:pt>
                <c:pt idx="28">
                  <c:v>761.20399999999995</c:v>
                </c:pt>
                <c:pt idx="29">
                  <c:v>761.20299999999997</c:v>
                </c:pt>
                <c:pt idx="30">
                  <c:v>761.20199999999988</c:v>
                </c:pt>
                <c:pt idx="31">
                  <c:v>761.20299999999997</c:v>
                </c:pt>
                <c:pt idx="32">
                  <c:v>761.20199999999988</c:v>
                </c:pt>
                <c:pt idx="33">
                  <c:v>761.2059999999999</c:v>
                </c:pt>
                <c:pt idx="34">
                  <c:v>761.20699999999988</c:v>
                </c:pt>
                <c:pt idx="35">
                  <c:v>761.21299999999997</c:v>
                </c:pt>
                <c:pt idx="36">
                  <c:v>761.21899999999994</c:v>
                </c:pt>
                <c:pt idx="37">
                  <c:v>761.2109999999999</c:v>
                </c:pt>
                <c:pt idx="38">
                  <c:v>761.20999999999992</c:v>
                </c:pt>
                <c:pt idx="39">
                  <c:v>761.20899999999995</c:v>
                </c:pt>
                <c:pt idx="40">
                  <c:v>761.20999999999992</c:v>
                </c:pt>
                <c:pt idx="41">
                  <c:v>761.2109999999999</c:v>
                </c:pt>
                <c:pt idx="42">
                  <c:v>761.2109999999999</c:v>
                </c:pt>
                <c:pt idx="43">
                  <c:v>761.20699999999988</c:v>
                </c:pt>
                <c:pt idx="44">
                  <c:v>761.21299999999997</c:v>
                </c:pt>
                <c:pt idx="45">
                  <c:v>761.22399999999993</c:v>
                </c:pt>
                <c:pt idx="46">
                  <c:v>761.22399999999993</c:v>
                </c:pt>
                <c:pt idx="47">
                  <c:v>761.23099999999988</c:v>
                </c:pt>
                <c:pt idx="48">
                  <c:v>761.25499999999988</c:v>
                </c:pt>
                <c:pt idx="49">
                  <c:v>761.28399999999988</c:v>
                </c:pt>
                <c:pt idx="50">
                  <c:v>761.32799999999997</c:v>
                </c:pt>
                <c:pt idx="51">
                  <c:v>761.36899999999991</c:v>
                </c:pt>
                <c:pt idx="52">
                  <c:v>761.42299999999989</c:v>
                </c:pt>
                <c:pt idx="53">
                  <c:v>761.47799999999995</c:v>
                </c:pt>
                <c:pt idx="54">
                  <c:v>761.51799999999992</c:v>
                </c:pt>
                <c:pt idx="55">
                  <c:v>761.54399999999998</c:v>
                </c:pt>
                <c:pt idx="56">
                  <c:v>761.55299999999988</c:v>
                </c:pt>
                <c:pt idx="57">
                  <c:v>761.55599999999993</c:v>
                </c:pt>
                <c:pt idx="58">
                  <c:v>761.5569999999999</c:v>
                </c:pt>
                <c:pt idx="59">
                  <c:v>761.56799999999998</c:v>
                </c:pt>
                <c:pt idx="60">
                  <c:v>761.57199999999989</c:v>
                </c:pt>
                <c:pt idx="61">
                  <c:v>761.58899999999994</c:v>
                </c:pt>
                <c:pt idx="62">
                  <c:v>761.59499999999991</c:v>
                </c:pt>
                <c:pt idx="63">
                  <c:v>761.59699999999998</c:v>
                </c:pt>
                <c:pt idx="64">
                  <c:v>761.60899999999992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760.43700000000001</c:v>
                </c:pt>
                <c:pt idx="1">
                  <c:v>760.43899999999996</c:v>
                </c:pt>
                <c:pt idx="2">
                  <c:v>760.43899999999996</c:v>
                </c:pt>
                <c:pt idx="3">
                  <c:v>760.44</c:v>
                </c:pt>
                <c:pt idx="4">
                  <c:v>760.44200000000001</c:v>
                </c:pt>
                <c:pt idx="5">
                  <c:v>760.44299999999998</c:v>
                </c:pt>
                <c:pt idx="6">
                  <c:v>760.44500000000005</c:v>
                </c:pt>
                <c:pt idx="7">
                  <c:v>760.447</c:v>
                </c:pt>
                <c:pt idx="8">
                  <c:v>760.45</c:v>
                </c:pt>
                <c:pt idx="9">
                  <c:v>760.452</c:v>
                </c:pt>
                <c:pt idx="10">
                  <c:v>760.45299999999997</c:v>
                </c:pt>
                <c:pt idx="11">
                  <c:v>760.45299999999997</c:v>
                </c:pt>
                <c:pt idx="12">
                  <c:v>760.452</c:v>
                </c:pt>
                <c:pt idx="13">
                  <c:v>760.45</c:v>
                </c:pt>
                <c:pt idx="14">
                  <c:v>760.44899999999996</c:v>
                </c:pt>
                <c:pt idx="15">
                  <c:v>760.447</c:v>
                </c:pt>
                <c:pt idx="16">
                  <c:v>760.44600000000003</c:v>
                </c:pt>
                <c:pt idx="17">
                  <c:v>760.44500000000005</c:v>
                </c:pt>
                <c:pt idx="18">
                  <c:v>760.44100000000003</c:v>
                </c:pt>
                <c:pt idx="19">
                  <c:v>760.44</c:v>
                </c:pt>
                <c:pt idx="20">
                  <c:v>760.43899999999996</c:v>
                </c:pt>
                <c:pt idx="21">
                  <c:v>760.43700000000001</c:v>
                </c:pt>
                <c:pt idx="22">
                  <c:v>760.43899999999996</c:v>
                </c:pt>
                <c:pt idx="23">
                  <c:v>760.43799999999999</c:v>
                </c:pt>
                <c:pt idx="24">
                  <c:v>760.43899999999996</c:v>
                </c:pt>
                <c:pt idx="25">
                  <c:v>760.43899999999996</c:v>
                </c:pt>
                <c:pt idx="26">
                  <c:v>760.44</c:v>
                </c:pt>
                <c:pt idx="27">
                  <c:v>760.44</c:v>
                </c:pt>
                <c:pt idx="28">
                  <c:v>760.44100000000003</c:v>
                </c:pt>
                <c:pt idx="29">
                  <c:v>760.44399999999996</c:v>
                </c:pt>
                <c:pt idx="30">
                  <c:v>760.44500000000005</c:v>
                </c:pt>
                <c:pt idx="31">
                  <c:v>760.44600000000003</c:v>
                </c:pt>
                <c:pt idx="32">
                  <c:v>760.447</c:v>
                </c:pt>
                <c:pt idx="33">
                  <c:v>760.447</c:v>
                </c:pt>
                <c:pt idx="34">
                  <c:v>760.44799999999998</c:v>
                </c:pt>
                <c:pt idx="35">
                  <c:v>760.44899999999996</c:v>
                </c:pt>
                <c:pt idx="36">
                  <c:v>760.44899999999996</c:v>
                </c:pt>
                <c:pt idx="37">
                  <c:v>760.447</c:v>
                </c:pt>
                <c:pt idx="38">
                  <c:v>760.44399999999996</c:v>
                </c:pt>
                <c:pt idx="39">
                  <c:v>760.44500000000005</c:v>
                </c:pt>
                <c:pt idx="40">
                  <c:v>760.44200000000001</c:v>
                </c:pt>
                <c:pt idx="41">
                  <c:v>760.44100000000003</c:v>
                </c:pt>
                <c:pt idx="42">
                  <c:v>760.43899999999996</c:v>
                </c:pt>
                <c:pt idx="43">
                  <c:v>760.43600000000004</c:v>
                </c:pt>
                <c:pt idx="44">
                  <c:v>760.43200000000002</c:v>
                </c:pt>
                <c:pt idx="45">
                  <c:v>760.43</c:v>
                </c:pt>
                <c:pt idx="46">
                  <c:v>760.43</c:v>
                </c:pt>
                <c:pt idx="47">
                  <c:v>760.42899999999997</c:v>
                </c:pt>
                <c:pt idx="48">
                  <c:v>760.42700000000002</c:v>
                </c:pt>
                <c:pt idx="49">
                  <c:v>760.42600000000004</c:v>
                </c:pt>
                <c:pt idx="50">
                  <c:v>760.42399999999998</c:v>
                </c:pt>
                <c:pt idx="51">
                  <c:v>760.42399999999998</c:v>
                </c:pt>
                <c:pt idx="52">
                  <c:v>760.42600000000004</c:v>
                </c:pt>
                <c:pt idx="53">
                  <c:v>760.428</c:v>
                </c:pt>
                <c:pt idx="54">
                  <c:v>760.43</c:v>
                </c:pt>
                <c:pt idx="55">
                  <c:v>760.43299999999999</c:v>
                </c:pt>
                <c:pt idx="56">
                  <c:v>760.43499999999995</c:v>
                </c:pt>
                <c:pt idx="57">
                  <c:v>760.43600000000004</c:v>
                </c:pt>
                <c:pt idx="58">
                  <c:v>760.43899999999996</c:v>
                </c:pt>
                <c:pt idx="59">
                  <c:v>760.44100000000003</c:v>
                </c:pt>
                <c:pt idx="60">
                  <c:v>760.44299999999998</c:v>
                </c:pt>
                <c:pt idx="61">
                  <c:v>760.44200000000001</c:v>
                </c:pt>
                <c:pt idx="62">
                  <c:v>760.44100000000003</c:v>
                </c:pt>
                <c:pt idx="63">
                  <c:v>760.43799999999999</c:v>
                </c:pt>
                <c:pt idx="64">
                  <c:v>760.44399999999996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761.60199999999998</c:v>
                </c:pt>
                <c:pt idx="1">
                  <c:v>761.601</c:v>
                </c:pt>
                <c:pt idx="2">
                  <c:v>761.601</c:v>
                </c:pt>
                <c:pt idx="3">
                  <c:v>761.60199999999998</c:v>
                </c:pt>
                <c:pt idx="4">
                  <c:v>761.6</c:v>
                </c:pt>
                <c:pt idx="5">
                  <c:v>761.59900000000005</c:v>
                </c:pt>
                <c:pt idx="6">
                  <c:v>761.601</c:v>
                </c:pt>
                <c:pt idx="7">
                  <c:v>761.59900000000005</c:v>
                </c:pt>
                <c:pt idx="8">
                  <c:v>761.59900000000005</c:v>
                </c:pt>
                <c:pt idx="9">
                  <c:v>761.6</c:v>
                </c:pt>
                <c:pt idx="10">
                  <c:v>761.60199999999998</c:v>
                </c:pt>
                <c:pt idx="11">
                  <c:v>761.601</c:v>
                </c:pt>
                <c:pt idx="12">
                  <c:v>761.59900000000005</c:v>
                </c:pt>
                <c:pt idx="13">
                  <c:v>761.601</c:v>
                </c:pt>
                <c:pt idx="14">
                  <c:v>761.601</c:v>
                </c:pt>
                <c:pt idx="15">
                  <c:v>761.601</c:v>
                </c:pt>
                <c:pt idx="16">
                  <c:v>761.60199999999998</c:v>
                </c:pt>
                <c:pt idx="17">
                  <c:v>761.6</c:v>
                </c:pt>
                <c:pt idx="18">
                  <c:v>761.60199999999998</c:v>
                </c:pt>
                <c:pt idx="19">
                  <c:v>761.60199999999998</c:v>
                </c:pt>
                <c:pt idx="20">
                  <c:v>761.6</c:v>
                </c:pt>
                <c:pt idx="21">
                  <c:v>761.601</c:v>
                </c:pt>
                <c:pt idx="22">
                  <c:v>761.60199999999998</c:v>
                </c:pt>
                <c:pt idx="23">
                  <c:v>761.60199999999998</c:v>
                </c:pt>
                <c:pt idx="24">
                  <c:v>761.601</c:v>
                </c:pt>
                <c:pt idx="25">
                  <c:v>761.601</c:v>
                </c:pt>
                <c:pt idx="26">
                  <c:v>761.60199999999998</c:v>
                </c:pt>
                <c:pt idx="27">
                  <c:v>761.60199999999998</c:v>
                </c:pt>
                <c:pt idx="28">
                  <c:v>761.60199999999998</c:v>
                </c:pt>
                <c:pt idx="29">
                  <c:v>761.60299999999995</c:v>
                </c:pt>
                <c:pt idx="30">
                  <c:v>761.60199999999998</c:v>
                </c:pt>
                <c:pt idx="31">
                  <c:v>761.60199999999998</c:v>
                </c:pt>
                <c:pt idx="32">
                  <c:v>761.60299999999995</c:v>
                </c:pt>
                <c:pt idx="33">
                  <c:v>761.60299999999995</c:v>
                </c:pt>
                <c:pt idx="34">
                  <c:v>761.60299999999995</c:v>
                </c:pt>
                <c:pt idx="35">
                  <c:v>761.60400000000004</c:v>
                </c:pt>
                <c:pt idx="36">
                  <c:v>761.60299999999995</c:v>
                </c:pt>
                <c:pt idx="37">
                  <c:v>761.60299999999995</c:v>
                </c:pt>
                <c:pt idx="38">
                  <c:v>761.60199999999998</c:v>
                </c:pt>
                <c:pt idx="39">
                  <c:v>761.60299999999995</c:v>
                </c:pt>
                <c:pt idx="40">
                  <c:v>761.60400000000004</c:v>
                </c:pt>
                <c:pt idx="41">
                  <c:v>761.60299999999995</c:v>
                </c:pt>
                <c:pt idx="42">
                  <c:v>761.60299999999995</c:v>
                </c:pt>
                <c:pt idx="43">
                  <c:v>761.60400000000004</c:v>
                </c:pt>
                <c:pt idx="44">
                  <c:v>761.60199999999998</c:v>
                </c:pt>
                <c:pt idx="45">
                  <c:v>761.60199999999998</c:v>
                </c:pt>
                <c:pt idx="46">
                  <c:v>761.60400000000004</c:v>
                </c:pt>
                <c:pt idx="47">
                  <c:v>761.60299999999995</c:v>
                </c:pt>
                <c:pt idx="48">
                  <c:v>761.60299999999995</c:v>
                </c:pt>
                <c:pt idx="49">
                  <c:v>761.60199999999998</c:v>
                </c:pt>
                <c:pt idx="50">
                  <c:v>761.60199999999998</c:v>
                </c:pt>
                <c:pt idx="51">
                  <c:v>761.60199999999998</c:v>
                </c:pt>
                <c:pt idx="52">
                  <c:v>761.601</c:v>
                </c:pt>
                <c:pt idx="53">
                  <c:v>761.60299999999995</c:v>
                </c:pt>
                <c:pt idx="54">
                  <c:v>761.60199999999998</c:v>
                </c:pt>
                <c:pt idx="55">
                  <c:v>761.6</c:v>
                </c:pt>
                <c:pt idx="56">
                  <c:v>761.601</c:v>
                </c:pt>
                <c:pt idx="57">
                  <c:v>761.60199999999998</c:v>
                </c:pt>
                <c:pt idx="58">
                  <c:v>761.60199999999998</c:v>
                </c:pt>
                <c:pt idx="59">
                  <c:v>761.60199999999998</c:v>
                </c:pt>
                <c:pt idx="60">
                  <c:v>761.60199999999998</c:v>
                </c:pt>
                <c:pt idx="61">
                  <c:v>761.6</c:v>
                </c:pt>
                <c:pt idx="62">
                  <c:v>761.6</c:v>
                </c:pt>
                <c:pt idx="63">
                  <c:v>761.6</c:v>
                </c:pt>
                <c:pt idx="64">
                  <c:v>761.60299999999995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52296"/>
        <c:axId val="218452688"/>
      </c:lineChart>
      <c:catAx>
        <c:axId val="218452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452688"/>
        <c:crosses val="autoZero"/>
        <c:auto val="1"/>
        <c:lblAlgn val="ctr"/>
        <c:lblOffset val="100"/>
        <c:noMultiLvlLbl val="0"/>
      </c:catAx>
      <c:valAx>
        <c:axId val="218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4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2.0000000000663931E-3</c:v>
                </c:pt>
                <c:pt idx="3">
                  <c:v>6.0000000000854925E-3</c:v>
                </c:pt>
                <c:pt idx="4">
                  <c:v>1.5000000000100044E-2</c:v>
                </c:pt>
                <c:pt idx="5">
                  <c:v>2.200000000016189E-2</c:v>
                </c:pt>
                <c:pt idx="6">
                  <c:v>3.6000000000058208E-2</c:v>
                </c:pt>
                <c:pt idx="7">
                  <c:v>6.7000000000120963E-2</c:v>
                </c:pt>
                <c:pt idx="8">
                  <c:v>7.9000000000064574E-2</c:v>
                </c:pt>
                <c:pt idx="9">
                  <c:v>8.0000000000040927E-2</c:v>
                </c:pt>
                <c:pt idx="10">
                  <c:v>8.1999999999993634E-2</c:v>
                </c:pt>
                <c:pt idx="11">
                  <c:v>9.7000000000093678E-2</c:v>
                </c:pt>
                <c:pt idx="12">
                  <c:v>0.12500000000011369</c:v>
                </c:pt>
                <c:pt idx="13">
                  <c:v>0.18900000000007822</c:v>
                </c:pt>
                <c:pt idx="14">
                  <c:v>0.23200000000008458</c:v>
                </c:pt>
                <c:pt idx="15">
                  <c:v>0.29300000000012005</c:v>
                </c:pt>
                <c:pt idx="16">
                  <c:v>0.34000000000003183</c:v>
                </c:pt>
                <c:pt idx="17">
                  <c:v>0.36900000000014188</c:v>
                </c:pt>
                <c:pt idx="18">
                  <c:v>0.3950000000000955</c:v>
                </c:pt>
                <c:pt idx="19">
                  <c:v>0.39200000000005275</c:v>
                </c:pt>
                <c:pt idx="20">
                  <c:v>0.38600000000008095</c:v>
                </c:pt>
                <c:pt idx="21">
                  <c:v>0.38800000000003365</c:v>
                </c:pt>
                <c:pt idx="22">
                  <c:v>0.38800000000003365</c:v>
                </c:pt>
                <c:pt idx="23">
                  <c:v>0.39200000000005275</c:v>
                </c:pt>
                <c:pt idx="24">
                  <c:v>0.39000000000010004</c:v>
                </c:pt>
                <c:pt idx="25">
                  <c:v>0.39400000000011914</c:v>
                </c:pt>
                <c:pt idx="26">
                  <c:v>0.39600000000007185</c:v>
                </c:pt>
                <c:pt idx="27">
                  <c:v>0.3950000000000955</c:v>
                </c:pt>
                <c:pt idx="28">
                  <c:v>0.39800000000002456</c:v>
                </c:pt>
                <c:pt idx="29">
                  <c:v>0.39999999999997726</c:v>
                </c:pt>
                <c:pt idx="30">
                  <c:v>0.40000000000009095</c:v>
                </c:pt>
                <c:pt idx="31">
                  <c:v>0.39900000000000091</c:v>
                </c:pt>
                <c:pt idx="32">
                  <c:v>0.4010000000000673</c:v>
                </c:pt>
                <c:pt idx="33">
                  <c:v>0.3970000000000482</c:v>
                </c:pt>
                <c:pt idx="34">
                  <c:v>0.39600000000007185</c:v>
                </c:pt>
                <c:pt idx="35">
                  <c:v>0.3910000000000764</c:v>
                </c:pt>
                <c:pt idx="36">
                  <c:v>0.38400000000001455</c:v>
                </c:pt>
                <c:pt idx="37">
                  <c:v>0.39200000000005275</c:v>
                </c:pt>
                <c:pt idx="38">
                  <c:v>0.39200000000005275</c:v>
                </c:pt>
                <c:pt idx="39">
                  <c:v>0.39400000000000546</c:v>
                </c:pt>
                <c:pt idx="40">
                  <c:v>0.39400000000011914</c:v>
                </c:pt>
                <c:pt idx="41">
                  <c:v>0.39200000000005275</c:v>
                </c:pt>
                <c:pt idx="42">
                  <c:v>0.39200000000005275</c:v>
                </c:pt>
                <c:pt idx="43">
                  <c:v>0.39700000000016189</c:v>
                </c:pt>
                <c:pt idx="44">
                  <c:v>0.38900000000001</c:v>
                </c:pt>
                <c:pt idx="45">
                  <c:v>0.37800000000004275</c:v>
                </c:pt>
                <c:pt idx="46">
                  <c:v>0.38000000000010914</c:v>
                </c:pt>
                <c:pt idx="47">
                  <c:v>0.37200000000007094</c:v>
                </c:pt>
                <c:pt idx="48">
                  <c:v>0.34800000000007003</c:v>
                </c:pt>
                <c:pt idx="49">
                  <c:v>0.31800000000009732</c:v>
                </c:pt>
                <c:pt idx="50">
                  <c:v>0.27400000000000091</c:v>
                </c:pt>
                <c:pt idx="51">
                  <c:v>0.23300000000006094</c:v>
                </c:pt>
                <c:pt idx="52">
                  <c:v>0.17800000000011096</c:v>
                </c:pt>
                <c:pt idx="53">
                  <c:v>0.125</c:v>
                </c:pt>
                <c:pt idx="54">
                  <c:v>8.4000000000060027E-2</c:v>
                </c:pt>
                <c:pt idx="55">
                  <c:v>5.6000000000040018E-2</c:v>
                </c:pt>
                <c:pt idx="56">
                  <c:v>4.8000000000115506E-2</c:v>
                </c:pt>
                <c:pt idx="57">
                  <c:v>4.6000000000049113E-2</c:v>
                </c:pt>
                <c:pt idx="58">
                  <c:v>4.500000000007276E-2</c:v>
                </c:pt>
                <c:pt idx="59">
                  <c:v>3.3999999999991815E-2</c:v>
                </c:pt>
                <c:pt idx="60">
                  <c:v>3.0000000000086402E-2</c:v>
                </c:pt>
                <c:pt idx="61">
                  <c:v>1.1000000000080945E-2</c:v>
                </c:pt>
                <c:pt idx="62">
                  <c:v>5.0000000001091394E-3</c:v>
                </c:pt>
                <c:pt idx="63">
                  <c:v>3.0000000000427463E-3</c:v>
                </c:pt>
                <c:pt idx="64">
                  <c:v>-5.9999999999718057E-3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1.4000000000010004E-2</c:v>
                </c:pt>
                <c:pt idx="3">
                  <c:v>1.4000000000010004E-2</c:v>
                </c:pt>
                <c:pt idx="4">
                  <c:v>1.3000000000033651E-2</c:v>
                </c:pt>
                <c:pt idx="5">
                  <c:v>2.9000000000110049E-2</c:v>
                </c:pt>
                <c:pt idx="6">
                  <c:v>3.6000000000058208E-2</c:v>
                </c:pt>
                <c:pt idx="7">
                  <c:v>4.2000000000030013E-2</c:v>
                </c:pt>
                <c:pt idx="8">
                  <c:v>4.6000000000049113E-2</c:v>
                </c:pt>
                <c:pt idx="9">
                  <c:v>4.7000000000025466E-2</c:v>
                </c:pt>
                <c:pt idx="10">
                  <c:v>5.2000000000020918E-2</c:v>
                </c:pt>
                <c:pt idx="11">
                  <c:v>7.5000000000045475E-2</c:v>
                </c:pt>
                <c:pt idx="12">
                  <c:v>0.11300000000005639</c:v>
                </c:pt>
                <c:pt idx="13">
                  <c:v>0.18400000000008276</c:v>
                </c:pt>
                <c:pt idx="14">
                  <c:v>0.22700000000008913</c:v>
                </c:pt>
                <c:pt idx="15">
                  <c:v>0.26300000000003365</c:v>
                </c:pt>
                <c:pt idx="16">
                  <c:v>0.29100000000005366</c:v>
                </c:pt>
                <c:pt idx="17">
                  <c:v>0.31500000000005457</c:v>
                </c:pt>
                <c:pt idx="18">
                  <c:v>0.33000000000004093</c:v>
                </c:pt>
                <c:pt idx="19">
                  <c:v>0.32299999999997908</c:v>
                </c:pt>
                <c:pt idx="20">
                  <c:v>0.32300000000009277</c:v>
                </c:pt>
                <c:pt idx="21">
                  <c:v>0.32399999999995543</c:v>
                </c:pt>
                <c:pt idx="22">
                  <c:v>0.32700000000011187</c:v>
                </c:pt>
                <c:pt idx="23">
                  <c:v>0.31300000000010186</c:v>
                </c:pt>
                <c:pt idx="24">
                  <c:v>0.32100000000002638</c:v>
                </c:pt>
                <c:pt idx="25">
                  <c:v>0.32200000000011642</c:v>
                </c:pt>
                <c:pt idx="26">
                  <c:v>0.31900000000007367</c:v>
                </c:pt>
                <c:pt idx="27">
                  <c:v>0.31200000000001182</c:v>
                </c:pt>
                <c:pt idx="28">
                  <c:v>0.31200000000001182</c:v>
                </c:pt>
                <c:pt idx="29">
                  <c:v>0.31000000000005912</c:v>
                </c:pt>
                <c:pt idx="30">
                  <c:v>0.31400000000007822</c:v>
                </c:pt>
                <c:pt idx="31">
                  <c:v>0.30399999999997362</c:v>
                </c:pt>
                <c:pt idx="32">
                  <c:v>0.30500000000006366</c:v>
                </c:pt>
                <c:pt idx="33">
                  <c:v>0.30299999999999727</c:v>
                </c:pt>
                <c:pt idx="34">
                  <c:v>0.30100000000004457</c:v>
                </c:pt>
                <c:pt idx="35">
                  <c:v>0.30300000000011096</c:v>
                </c:pt>
                <c:pt idx="36">
                  <c:v>0.30300000000011096</c:v>
                </c:pt>
                <c:pt idx="37">
                  <c:v>0.30400000000008731</c:v>
                </c:pt>
                <c:pt idx="38">
                  <c:v>0.30000000000006821</c:v>
                </c:pt>
                <c:pt idx="39">
                  <c:v>0.29700000000002547</c:v>
                </c:pt>
                <c:pt idx="40">
                  <c:v>0.29899999999997817</c:v>
                </c:pt>
                <c:pt idx="41">
                  <c:v>0.29700000000002547</c:v>
                </c:pt>
                <c:pt idx="42">
                  <c:v>0.29499999999995907</c:v>
                </c:pt>
                <c:pt idx="43">
                  <c:v>0.29300000000000637</c:v>
                </c:pt>
                <c:pt idx="44">
                  <c:v>0.29100000000005366</c:v>
                </c:pt>
                <c:pt idx="45">
                  <c:v>0.28200000000003911</c:v>
                </c:pt>
                <c:pt idx="46">
                  <c:v>0.28700000000003456</c:v>
                </c:pt>
                <c:pt idx="47">
                  <c:v>0.28600000000005821</c:v>
                </c:pt>
                <c:pt idx="48">
                  <c:v>0.27300000000002456</c:v>
                </c:pt>
                <c:pt idx="49">
                  <c:v>0.22900000000004184</c:v>
                </c:pt>
                <c:pt idx="50">
                  <c:v>0.19400000000007367</c:v>
                </c:pt>
                <c:pt idx="51">
                  <c:v>0.14199999999993906</c:v>
                </c:pt>
                <c:pt idx="52">
                  <c:v>0.1069999999999709</c:v>
                </c:pt>
                <c:pt idx="53">
                  <c:v>7.5000000000045475E-2</c:v>
                </c:pt>
                <c:pt idx="54">
                  <c:v>5.2000000000134605E-2</c:v>
                </c:pt>
                <c:pt idx="55">
                  <c:v>2.8000000000020009E-2</c:v>
                </c:pt>
                <c:pt idx="56">
                  <c:v>2.8000000000020009E-2</c:v>
                </c:pt>
                <c:pt idx="57">
                  <c:v>2.5000000000090949E-2</c:v>
                </c:pt>
                <c:pt idx="58">
                  <c:v>0</c:v>
                </c:pt>
                <c:pt idx="59">
                  <c:v>-1.999999999998181E-2</c:v>
                </c:pt>
                <c:pt idx="60">
                  <c:v>-1.999999999998181E-2</c:v>
                </c:pt>
                <c:pt idx="61">
                  <c:v>-2.7999999999906322E-2</c:v>
                </c:pt>
                <c:pt idx="62">
                  <c:v>-3.3999999999991815E-2</c:v>
                </c:pt>
                <c:pt idx="63">
                  <c:v>-3.6000000000058208E-2</c:v>
                </c:pt>
                <c:pt idx="64">
                  <c:v>-3.3999999999991815E-2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54256"/>
        <c:axId val="218454648"/>
      </c:lineChart>
      <c:catAx>
        <c:axId val="21845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454648"/>
        <c:crosses val="autoZero"/>
        <c:auto val="1"/>
        <c:lblAlgn val="ctr"/>
        <c:lblOffset val="100"/>
        <c:noMultiLvlLbl val="0"/>
      </c:catAx>
      <c:valAx>
        <c:axId val="2184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4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922BEAB5-D10E-44D8-97E1-C376E2008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BE257BE-6050-4B0E-A07A-F0D8C2E05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2F44E380-CBC2-4C3E-9AC2-96DF40529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F52301FD-00E9-4413-8312-3D6136A10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709.45799999999997</v>
      </c>
      <c r="E3">
        <v>0</v>
      </c>
      <c r="F3">
        <v>110</v>
      </c>
      <c r="G3">
        <v>709.45799999999997</v>
      </c>
      <c r="I3">
        <v>0</v>
      </c>
      <c r="J3">
        <v>110</v>
      </c>
      <c r="K3">
        <v>708.59900000000005</v>
      </c>
      <c r="M3" s="1">
        <f>IF($D$4&lt;&gt;"",D3,C3)-IF($O$4&lt;&gt;"",O3,IF($H$4&lt;&gt;"",H3,G3))</f>
        <v>0</v>
      </c>
      <c r="N3" s="1">
        <f>IF($H$4&lt;&gt;"",H3,G3)-IF($L$4&lt;&gt;"",L3,K3)</f>
        <v>0.8589999999999236</v>
      </c>
      <c r="U3">
        <v>0</v>
      </c>
      <c r="V3">
        <v>110</v>
      </c>
      <c r="W3">
        <v>709.524</v>
      </c>
      <c r="X3">
        <f>AA3-W3</f>
        <v>2.5999999999953616E-2</v>
      </c>
      <c r="Y3">
        <v>0</v>
      </c>
      <c r="Z3">
        <v>110</v>
      </c>
      <c r="AA3">
        <v>709.55</v>
      </c>
      <c r="AB3">
        <f>AA3-X$3</f>
        <v>709.524</v>
      </c>
      <c r="AC3">
        <v>0</v>
      </c>
      <c r="AD3">
        <v>110</v>
      </c>
      <c r="AE3">
        <v>708.70500000000004</v>
      </c>
      <c r="AG3" s="1">
        <f>IF($X$4&lt;&gt;"",X3,W3)-IF($AI$4&lt;&gt;"",AI3,IF($AB$4&lt;&gt;"",AB3,AA3))</f>
        <v>0</v>
      </c>
      <c r="AH3" s="1">
        <f>IF($AB$4&lt;&gt;"",AB3,AA3)-IF($AF$4&lt;&gt;"",AF3,AE3)</f>
        <v>0.81899999999995998</v>
      </c>
    </row>
    <row r="4" spans="1:34" x14ac:dyDescent="0.25">
      <c r="A4">
        <v>1</v>
      </c>
      <c r="B4">
        <v>135</v>
      </c>
      <c r="C4">
        <v>709.46199999999988</v>
      </c>
      <c r="E4">
        <v>1</v>
      </c>
      <c r="F4">
        <v>135</v>
      </c>
      <c r="G4">
        <v>709.45399999999995</v>
      </c>
      <c r="I4">
        <v>1</v>
      </c>
      <c r="J4">
        <v>135</v>
      </c>
      <c r="K4">
        <v>708.60299999999995</v>
      </c>
      <c r="M4" s="1">
        <f t="shared" ref="M4:M67" si="0">IF($D$4&lt;&gt;"",D4,C4)-IF($O$4&lt;&gt;"",O4,IF($H$4&lt;&gt;"",H4,G4))</f>
        <v>7.9999999999245119E-3</v>
      </c>
      <c r="N4" s="1">
        <f t="shared" ref="N4:N67" si="1">IF($H$4&lt;&gt;"",H4,G4)-IF($L$4&lt;&gt;"",L4,K4)</f>
        <v>0.85099999999999909</v>
      </c>
      <c r="U4">
        <v>1</v>
      </c>
      <c r="V4">
        <v>135</v>
      </c>
      <c r="W4">
        <v>709.529</v>
      </c>
      <c r="Y4">
        <v>1</v>
      </c>
      <c r="Z4">
        <v>135</v>
      </c>
      <c r="AA4">
        <v>709.55499999999995</v>
      </c>
      <c r="AB4">
        <f t="shared" ref="AB4:AB67" si="2">AA4-X$3</f>
        <v>709.529</v>
      </c>
      <c r="AC4">
        <v>1</v>
      </c>
      <c r="AD4">
        <v>135</v>
      </c>
      <c r="AE4">
        <v>708.71</v>
      </c>
      <c r="AG4" s="1">
        <f t="shared" ref="AG4:AG67" si="3">IF($X$4&lt;&gt;"",X4,W4)-IF($AI$4&lt;&gt;"",AI4,IF($AB$4&lt;&gt;"",AB4,AA4))</f>
        <v>0</v>
      </c>
      <c r="AH4" s="1">
        <f t="shared" ref="AH4:AH67" si="4">IF($AB$4&lt;&gt;"",AB4,AA4)-IF($AF$4&lt;&gt;"",AF4,AE4)</f>
        <v>0.81899999999995998</v>
      </c>
    </row>
    <row r="5" spans="1:34" x14ac:dyDescent="0.25">
      <c r="A5">
        <v>2</v>
      </c>
      <c r="B5">
        <v>160</v>
      </c>
      <c r="C5">
        <v>709.46399999999994</v>
      </c>
      <c r="E5">
        <v>2</v>
      </c>
      <c r="F5">
        <v>160</v>
      </c>
      <c r="G5">
        <v>709.45299999999997</v>
      </c>
      <c r="I5">
        <v>2</v>
      </c>
      <c r="J5">
        <v>160</v>
      </c>
      <c r="K5">
        <v>708.60500000000002</v>
      </c>
      <c r="M5" s="1">
        <f t="shared" si="0"/>
        <v>1.0999999999967258E-2</v>
      </c>
      <c r="N5" s="1">
        <f t="shared" si="1"/>
        <v>0.84799999999995634</v>
      </c>
      <c r="U5">
        <v>2</v>
      </c>
      <c r="V5">
        <v>160</v>
      </c>
      <c r="W5">
        <v>709.53199999999993</v>
      </c>
      <c r="Y5">
        <v>2</v>
      </c>
      <c r="Z5">
        <v>160</v>
      </c>
      <c r="AA5">
        <v>709.55499999999995</v>
      </c>
      <c r="AB5">
        <f t="shared" si="2"/>
        <v>709.529</v>
      </c>
      <c r="AC5">
        <v>2</v>
      </c>
      <c r="AD5">
        <v>160</v>
      </c>
      <c r="AE5">
        <v>708.71299999999997</v>
      </c>
      <c r="AG5" s="1">
        <f t="shared" si="3"/>
        <v>2.9999999999290594E-3</v>
      </c>
      <c r="AH5" s="1">
        <f t="shared" si="4"/>
        <v>0.81600000000003092</v>
      </c>
    </row>
    <row r="6" spans="1:34" x14ac:dyDescent="0.25">
      <c r="A6">
        <v>3</v>
      </c>
      <c r="B6">
        <v>185</v>
      </c>
      <c r="C6">
        <v>709.46699999999987</v>
      </c>
      <c r="E6">
        <v>3</v>
      </c>
      <c r="F6">
        <v>185</v>
      </c>
      <c r="G6">
        <v>709.45899999999995</v>
      </c>
      <c r="I6">
        <v>3</v>
      </c>
      <c r="J6">
        <v>185</v>
      </c>
      <c r="K6">
        <v>708.60799999999995</v>
      </c>
      <c r="M6" s="1">
        <f t="shared" si="0"/>
        <v>7.9999999999245119E-3</v>
      </c>
      <c r="N6" s="1">
        <f t="shared" si="1"/>
        <v>0.85099999999999909</v>
      </c>
      <c r="U6">
        <v>3</v>
      </c>
      <c r="V6">
        <v>185</v>
      </c>
      <c r="W6">
        <v>709.53499999999997</v>
      </c>
      <c r="Y6">
        <v>3</v>
      </c>
      <c r="Z6">
        <v>185</v>
      </c>
      <c r="AA6">
        <v>709.54200000000003</v>
      </c>
      <c r="AB6">
        <f t="shared" si="2"/>
        <v>709.51600000000008</v>
      </c>
      <c r="AC6">
        <v>3</v>
      </c>
      <c r="AD6">
        <v>185</v>
      </c>
      <c r="AE6">
        <v>708.71600000000001</v>
      </c>
      <c r="AG6" s="1">
        <f t="shared" si="3"/>
        <v>1.899999999989177E-2</v>
      </c>
      <c r="AH6" s="1">
        <f t="shared" si="4"/>
        <v>0.80000000000006821</v>
      </c>
    </row>
    <row r="7" spans="1:34" x14ac:dyDescent="0.25">
      <c r="A7">
        <v>4</v>
      </c>
      <c r="B7">
        <v>210</v>
      </c>
      <c r="C7">
        <v>709.46899999999994</v>
      </c>
      <c r="E7">
        <v>4</v>
      </c>
      <c r="F7">
        <v>210</v>
      </c>
      <c r="G7">
        <v>709.44200000000001</v>
      </c>
      <c r="I7">
        <v>4</v>
      </c>
      <c r="J7">
        <v>210</v>
      </c>
      <c r="K7">
        <v>708.61</v>
      </c>
      <c r="M7" s="1">
        <f t="shared" si="0"/>
        <v>2.6999999999929969E-2</v>
      </c>
      <c r="N7" s="1">
        <f t="shared" si="1"/>
        <v>0.83199999999999363</v>
      </c>
      <c r="U7">
        <v>4</v>
      </c>
      <c r="V7">
        <v>210</v>
      </c>
      <c r="W7">
        <v>709.53800000000001</v>
      </c>
      <c r="Y7">
        <v>4</v>
      </c>
      <c r="Z7">
        <v>210</v>
      </c>
      <c r="AA7">
        <v>709.53200000000004</v>
      </c>
      <c r="AB7">
        <f t="shared" si="2"/>
        <v>709.50600000000009</v>
      </c>
      <c r="AC7">
        <v>4</v>
      </c>
      <c r="AD7">
        <v>210</v>
      </c>
      <c r="AE7">
        <v>708.71900000000005</v>
      </c>
      <c r="AG7" s="1">
        <f t="shared" si="3"/>
        <v>3.1999999999925421E-2</v>
      </c>
      <c r="AH7" s="1">
        <f t="shared" si="4"/>
        <v>0.78700000000003456</v>
      </c>
    </row>
    <row r="8" spans="1:34" x14ac:dyDescent="0.25">
      <c r="A8">
        <v>5</v>
      </c>
      <c r="B8">
        <v>235</v>
      </c>
      <c r="C8">
        <v>709.47199999999998</v>
      </c>
      <c r="E8">
        <v>5</v>
      </c>
      <c r="F8">
        <v>235</v>
      </c>
      <c r="G8">
        <v>709.428</v>
      </c>
      <c r="I8">
        <v>5</v>
      </c>
      <c r="J8">
        <v>235</v>
      </c>
      <c r="K8">
        <v>708.61300000000006</v>
      </c>
      <c r="M8" s="1">
        <f t="shared" si="0"/>
        <v>4.399999999998272E-2</v>
      </c>
      <c r="N8" s="1">
        <f t="shared" si="1"/>
        <v>0.81499999999994088</v>
      </c>
      <c r="U8">
        <v>5</v>
      </c>
      <c r="V8">
        <v>235</v>
      </c>
      <c r="W8">
        <v>709.54099999999994</v>
      </c>
      <c r="Y8">
        <v>5</v>
      </c>
      <c r="Z8">
        <v>235</v>
      </c>
      <c r="AA8">
        <v>709.52700000000004</v>
      </c>
      <c r="AB8">
        <f t="shared" si="2"/>
        <v>709.50100000000009</v>
      </c>
      <c r="AC8">
        <v>5</v>
      </c>
      <c r="AD8">
        <v>235</v>
      </c>
      <c r="AE8">
        <v>708.72199999999998</v>
      </c>
      <c r="AG8" s="1">
        <f t="shared" si="3"/>
        <v>3.9999999999849933E-2</v>
      </c>
      <c r="AH8" s="1">
        <f t="shared" si="4"/>
        <v>0.77900000000011005</v>
      </c>
    </row>
    <row r="9" spans="1:34" x14ac:dyDescent="0.25">
      <c r="A9">
        <v>6</v>
      </c>
      <c r="B9">
        <v>260</v>
      </c>
      <c r="C9">
        <v>709.47599999999989</v>
      </c>
      <c r="E9">
        <v>6</v>
      </c>
      <c r="F9">
        <v>260</v>
      </c>
      <c r="G9">
        <v>709.39700000000005</v>
      </c>
      <c r="I9">
        <v>6</v>
      </c>
      <c r="J9">
        <v>260</v>
      </c>
      <c r="K9">
        <v>708.61699999999996</v>
      </c>
      <c r="M9" s="1">
        <f t="shared" si="0"/>
        <v>7.89999999998372E-2</v>
      </c>
      <c r="N9" s="1">
        <f t="shared" si="1"/>
        <v>0.7800000000000864</v>
      </c>
      <c r="Q9" t="s">
        <v>4</v>
      </c>
      <c r="R9" t="s">
        <v>5</v>
      </c>
      <c r="U9">
        <v>6</v>
      </c>
      <c r="V9">
        <v>260</v>
      </c>
      <c r="W9">
        <v>709.54499999999996</v>
      </c>
      <c r="Y9">
        <v>6</v>
      </c>
      <c r="Z9">
        <v>260</v>
      </c>
      <c r="AA9">
        <v>709.52200000000005</v>
      </c>
      <c r="AB9">
        <f t="shared" si="2"/>
        <v>709.49600000000009</v>
      </c>
      <c r="AC9">
        <v>6</v>
      </c>
      <c r="AD9">
        <v>260</v>
      </c>
      <c r="AE9">
        <v>708.726</v>
      </c>
      <c r="AG9" s="1">
        <f t="shared" si="3"/>
        <v>4.8999999999864485E-2</v>
      </c>
      <c r="AH9" s="1">
        <f t="shared" si="4"/>
        <v>0.7700000000000955</v>
      </c>
    </row>
    <row r="10" spans="1:34" x14ac:dyDescent="0.25">
      <c r="A10">
        <v>7</v>
      </c>
      <c r="B10">
        <v>285</v>
      </c>
      <c r="C10">
        <v>709.47599999999989</v>
      </c>
      <c r="E10">
        <v>7</v>
      </c>
      <c r="F10">
        <v>285</v>
      </c>
      <c r="G10">
        <v>709.37099999999998</v>
      </c>
      <c r="I10">
        <v>7</v>
      </c>
      <c r="J10">
        <v>285</v>
      </c>
      <c r="K10">
        <v>708.61699999999996</v>
      </c>
      <c r="M10" s="1">
        <f t="shared" si="0"/>
        <v>0.1049999999999045</v>
      </c>
      <c r="N10" s="1">
        <f t="shared" si="1"/>
        <v>0.7540000000000191</v>
      </c>
      <c r="P10" t="s">
        <v>3</v>
      </c>
      <c r="Q10">
        <f>MAX(M3:M67)</f>
        <v>0.6009999999998854</v>
      </c>
      <c r="R10">
        <f>MAX(AG3:AG67)</f>
        <v>0.5969999999998663</v>
      </c>
      <c r="U10">
        <v>7</v>
      </c>
      <c r="V10">
        <v>285</v>
      </c>
      <c r="W10">
        <v>709.54599999999994</v>
      </c>
      <c r="Y10">
        <v>7</v>
      </c>
      <c r="Z10">
        <v>285</v>
      </c>
      <c r="AA10">
        <v>709.51400000000001</v>
      </c>
      <c r="AB10">
        <f t="shared" si="2"/>
        <v>709.48800000000006</v>
      </c>
      <c r="AC10">
        <v>7</v>
      </c>
      <c r="AD10">
        <v>285</v>
      </c>
      <c r="AE10">
        <v>708.72699999999998</v>
      </c>
      <c r="AG10" s="1">
        <f t="shared" si="3"/>
        <v>5.7999999999879037E-2</v>
      </c>
      <c r="AH10" s="1">
        <f t="shared" si="4"/>
        <v>0.76100000000008095</v>
      </c>
    </row>
    <row r="11" spans="1:34" x14ac:dyDescent="0.25">
      <c r="A11">
        <v>8</v>
      </c>
      <c r="B11">
        <v>310</v>
      </c>
      <c r="C11">
        <v>709.47899999999993</v>
      </c>
      <c r="E11">
        <v>8</v>
      </c>
      <c r="F11">
        <v>310</v>
      </c>
      <c r="G11">
        <v>709.37</v>
      </c>
      <c r="I11">
        <v>8</v>
      </c>
      <c r="J11">
        <v>310</v>
      </c>
      <c r="K11">
        <v>708.62</v>
      </c>
      <c r="M11" s="1">
        <f t="shared" si="0"/>
        <v>0.1089999999999236</v>
      </c>
      <c r="N11" s="1">
        <f t="shared" si="1"/>
        <v>0.75</v>
      </c>
      <c r="P11" t="s">
        <v>11</v>
      </c>
      <c r="Q11">
        <f>MIN(N3:N67)</f>
        <v>0.2580000000000382</v>
      </c>
      <c r="R11">
        <f>MIN(AH3:AH67)</f>
        <v>0.22200000000009368</v>
      </c>
      <c r="U11">
        <v>8</v>
      </c>
      <c r="V11">
        <v>310</v>
      </c>
      <c r="W11">
        <v>709.54899999999998</v>
      </c>
      <c r="Y11">
        <v>8</v>
      </c>
      <c r="Z11">
        <v>310</v>
      </c>
      <c r="AA11">
        <v>709.50099999999998</v>
      </c>
      <c r="AB11">
        <f t="shared" si="2"/>
        <v>709.47500000000002</v>
      </c>
      <c r="AC11">
        <v>8</v>
      </c>
      <c r="AD11">
        <v>310</v>
      </c>
      <c r="AE11">
        <v>708.73</v>
      </c>
      <c r="AG11" s="1">
        <f t="shared" si="3"/>
        <v>7.3999999999955435E-2</v>
      </c>
      <c r="AH11" s="1">
        <f t="shared" si="4"/>
        <v>0.74500000000000455</v>
      </c>
    </row>
    <row r="12" spans="1:34" x14ac:dyDescent="0.25">
      <c r="A12">
        <v>9</v>
      </c>
      <c r="B12">
        <v>335</v>
      </c>
      <c r="C12">
        <v>709.48099999999988</v>
      </c>
      <c r="E12">
        <v>9</v>
      </c>
      <c r="F12">
        <v>335</v>
      </c>
      <c r="G12">
        <v>709.37</v>
      </c>
      <c r="I12">
        <v>9</v>
      </c>
      <c r="J12">
        <v>335</v>
      </c>
      <c r="K12">
        <v>708.62199999999996</v>
      </c>
      <c r="M12" s="1">
        <f t="shared" si="0"/>
        <v>0.11099999999987631</v>
      </c>
      <c r="N12" s="1">
        <f t="shared" si="1"/>
        <v>0.74800000000004729</v>
      </c>
      <c r="U12">
        <v>9</v>
      </c>
      <c r="V12">
        <v>335</v>
      </c>
      <c r="W12">
        <v>709.553</v>
      </c>
      <c r="Y12">
        <v>9</v>
      </c>
      <c r="Z12">
        <v>335</v>
      </c>
      <c r="AA12">
        <v>709.49900000000002</v>
      </c>
      <c r="AB12">
        <f t="shared" si="2"/>
        <v>709.47300000000007</v>
      </c>
      <c r="AC12">
        <v>9</v>
      </c>
      <c r="AD12">
        <v>335</v>
      </c>
      <c r="AE12">
        <v>708.73400000000004</v>
      </c>
      <c r="AG12" s="1">
        <f t="shared" si="3"/>
        <v>7.999999999992724E-2</v>
      </c>
      <c r="AH12" s="1">
        <f t="shared" si="4"/>
        <v>0.73900000000003274</v>
      </c>
    </row>
    <row r="13" spans="1:34" x14ac:dyDescent="0.25">
      <c r="A13">
        <v>10</v>
      </c>
      <c r="B13">
        <v>360</v>
      </c>
      <c r="C13">
        <v>709.4849999999999</v>
      </c>
      <c r="E13">
        <v>10</v>
      </c>
      <c r="F13">
        <v>360</v>
      </c>
      <c r="G13">
        <v>709.36199999999997</v>
      </c>
      <c r="I13">
        <v>10</v>
      </c>
      <c r="J13">
        <v>360</v>
      </c>
      <c r="K13">
        <v>708.62599999999998</v>
      </c>
      <c r="M13" s="1">
        <f t="shared" si="0"/>
        <v>0.12299999999993361</v>
      </c>
      <c r="N13" s="1">
        <f t="shared" si="1"/>
        <v>0.73599999999999</v>
      </c>
      <c r="U13">
        <v>10</v>
      </c>
      <c r="V13">
        <v>360</v>
      </c>
      <c r="W13">
        <v>709.55599999999993</v>
      </c>
      <c r="Y13">
        <v>10</v>
      </c>
      <c r="Z13">
        <v>360</v>
      </c>
      <c r="AA13">
        <v>709.48</v>
      </c>
      <c r="AB13">
        <f t="shared" si="2"/>
        <v>709.45400000000006</v>
      </c>
      <c r="AC13">
        <v>10</v>
      </c>
      <c r="AD13">
        <v>360</v>
      </c>
      <c r="AE13">
        <v>708.73699999999997</v>
      </c>
      <c r="AG13" s="1">
        <f t="shared" si="3"/>
        <v>0.10199999999986176</v>
      </c>
      <c r="AH13" s="1">
        <f t="shared" si="4"/>
        <v>0.71700000000009823</v>
      </c>
    </row>
    <row r="14" spans="1:34" x14ac:dyDescent="0.25">
      <c r="A14">
        <v>11</v>
      </c>
      <c r="B14">
        <v>385</v>
      </c>
      <c r="C14">
        <v>709.48799999999994</v>
      </c>
      <c r="E14">
        <v>11</v>
      </c>
      <c r="F14">
        <v>385</v>
      </c>
      <c r="G14">
        <v>709.31</v>
      </c>
      <c r="I14">
        <v>11</v>
      </c>
      <c r="J14">
        <v>385</v>
      </c>
      <c r="K14">
        <v>708.62900000000002</v>
      </c>
      <c r="M14" s="1">
        <f t="shared" si="0"/>
        <v>0.17799999999999727</v>
      </c>
      <c r="N14" s="1">
        <f t="shared" si="1"/>
        <v>0.68099999999992633</v>
      </c>
      <c r="U14">
        <v>11</v>
      </c>
      <c r="V14">
        <v>385</v>
      </c>
      <c r="W14">
        <v>709.55799999999999</v>
      </c>
      <c r="Y14">
        <v>11</v>
      </c>
      <c r="Z14">
        <v>385</v>
      </c>
      <c r="AA14">
        <v>709.44500000000005</v>
      </c>
      <c r="AB14">
        <f t="shared" si="2"/>
        <v>709.4190000000001</v>
      </c>
      <c r="AC14">
        <v>11</v>
      </c>
      <c r="AD14">
        <v>385</v>
      </c>
      <c r="AE14">
        <v>708.73900000000003</v>
      </c>
      <c r="AG14" s="1">
        <f t="shared" si="3"/>
        <v>0.13899999999989632</v>
      </c>
      <c r="AH14" s="1">
        <f t="shared" si="4"/>
        <v>0.68000000000006366</v>
      </c>
    </row>
    <row r="15" spans="1:34" x14ac:dyDescent="0.25">
      <c r="A15">
        <v>12</v>
      </c>
      <c r="B15">
        <v>410</v>
      </c>
      <c r="C15">
        <v>709.48899999999992</v>
      </c>
      <c r="E15">
        <v>12</v>
      </c>
      <c r="F15">
        <v>410</v>
      </c>
      <c r="G15">
        <v>709.25800000000004</v>
      </c>
      <c r="I15">
        <v>12</v>
      </c>
      <c r="J15">
        <v>410</v>
      </c>
      <c r="K15">
        <v>708.63</v>
      </c>
      <c r="M15" s="1">
        <f t="shared" si="0"/>
        <v>0.23099999999988086</v>
      </c>
      <c r="N15" s="1">
        <f t="shared" si="1"/>
        <v>0.62800000000004275</v>
      </c>
      <c r="U15">
        <v>12</v>
      </c>
      <c r="V15">
        <v>410</v>
      </c>
      <c r="W15">
        <v>709.56</v>
      </c>
      <c r="Y15">
        <v>12</v>
      </c>
      <c r="Z15">
        <v>410</v>
      </c>
      <c r="AA15">
        <v>709.36400000000003</v>
      </c>
      <c r="AB15">
        <f t="shared" si="2"/>
        <v>709.33800000000008</v>
      </c>
      <c r="AC15">
        <v>12</v>
      </c>
      <c r="AD15">
        <v>410</v>
      </c>
      <c r="AE15">
        <v>708.74099999999999</v>
      </c>
      <c r="AG15" s="1">
        <f t="shared" si="3"/>
        <v>0.2219999999998663</v>
      </c>
      <c r="AH15" s="1">
        <f t="shared" si="4"/>
        <v>0.59700000000009368</v>
      </c>
    </row>
    <row r="16" spans="1:34" x14ac:dyDescent="0.25">
      <c r="A16">
        <v>13</v>
      </c>
      <c r="B16">
        <v>435</v>
      </c>
      <c r="C16">
        <v>709.49199999999996</v>
      </c>
      <c r="E16">
        <v>13</v>
      </c>
      <c r="F16">
        <v>435</v>
      </c>
      <c r="G16">
        <v>709.17499999999995</v>
      </c>
      <c r="I16">
        <v>13</v>
      </c>
      <c r="J16">
        <v>435</v>
      </c>
      <c r="K16">
        <v>708.63300000000004</v>
      </c>
      <c r="M16" s="1">
        <f t="shared" si="0"/>
        <v>0.31700000000000728</v>
      </c>
      <c r="N16" s="1">
        <f t="shared" si="1"/>
        <v>0.54199999999991633</v>
      </c>
      <c r="U16">
        <v>13</v>
      </c>
      <c r="V16">
        <v>435</v>
      </c>
      <c r="W16">
        <v>709.56099999999992</v>
      </c>
      <c r="Y16">
        <v>13</v>
      </c>
      <c r="Z16">
        <v>435</v>
      </c>
      <c r="AA16">
        <v>709.24800000000005</v>
      </c>
      <c r="AB16">
        <f t="shared" si="2"/>
        <v>709.22200000000009</v>
      </c>
      <c r="AC16">
        <v>13</v>
      </c>
      <c r="AD16">
        <v>435</v>
      </c>
      <c r="AE16">
        <v>708.74199999999996</v>
      </c>
      <c r="AG16" s="1">
        <f t="shared" si="3"/>
        <v>0.33899999999982811</v>
      </c>
      <c r="AH16" s="1">
        <f t="shared" si="4"/>
        <v>0.48000000000013188</v>
      </c>
    </row>
    <row r="17" spans="1:34" x14ac:dyDescent="0.25">
      <c r="A17">
        <v>14</v>
      </c>
      <c r="B17">
        <v>460</v>
      </c>
      <c r="C17">
        <v>709.49299999999994</v>
      </c>
      <c r="E17">
        <v>14</v>
      </c>
      <c r="F17">
        <v>460</v>
      </c>
      <c r="G17">
        <v>709.072</v>
      </c>
      <c r="I17">
        <v>14</v>
      </c>
      <c r="J17">
        <v>460</v>
      </c>
      <c r="K17">
        <v>708.63400000000001</v>
      </c>
      <c r="M17" s="1">
        <f t="shared" si="0"/>
        <v>0.42099999999993543</v>
      </c>
      <c r="N17" s="1">
        <f t="shared" si="1"/>
        <v>0.43799999999998818</v>
      </c>
      <c r="U17">
        <v>14</v>
      </c>
      <c r="V17">
        <v>460</v>
      </c>
      <c r="W17">
        <v>709.56499999999994</v>
      </c>
      <c r="Y17">
        <v>14</v>
      </c>
      <c r="Z17">
        <v>460</v>
      </c>
      <c r="AA17">
        <v>709.19399999999996</v>
      </c>
      <c r="AB17">
        <f t="shared" si="2"/>
        <v>709.16800000000001</v>
      </c>
      <c r="AC17">
        <v>14</v>
      </c>
      <c r="AD17">
        <v>460</v>
      </c>
      <c r="AE17">
        <v>708.74599999999998</v>
      </c>
      <c r="AG17" s="1">
        <f t="shared" si="3"/>
        <v>0.39699999999993452</v>
      </c>
      <c r="AH17" s="1">
        <f t="shared" si="4"/>
        <v>0.42200000000002547</v>
      </c>
    </row>
    <row r="18" spans="1:34" x14ac:dyDescent="0.25">
      <c r="A18">
        <v>15</v>
      </c>
      <c r="B18">
        <v>485</v>
      </c>
      <c r="C18">
        <v>709.49499999999989</v>
      </c>
      <c r="E18">
        <v>15</v>
      </c>
      <c r="F18">
        <v>485</v>
      </c>
      <c r="G18">
        <v>709.01700000000005</v>
      </c>
      <c r="I18">
        <v>15</v>
      </c>
      <c r="J18">
        <v>485</v>
      </c>
      <c r="K18">
        <v>708.63599999999997</v>
      </c>
      <c r="M18" s="1">
        <f t="shared" si="0"/>
        <v>0.47799999999983811</v>
      </c>
      <c r="N18" s="1">
        <f t="shared" si="1"/>
        <v>0.38100000000008549</v>
      </c>
      <c r="U18">
        <v>15</v>
      </c>
      <c r="V18">
        <v>485</v>
      </c>
      <c r="W18">
        <v>709.56700000000001</v>
      </c>
      <c r="Y18">
        <v>15</v>
      </c>
      <c r="Z18">
        <v>485</v>
      </c>
      <c r="AA18">
        <v>709.14200000000005</v>
      </c>
      <c r="AB18">
        <f t="shared" si="2"/>
        <v>709.1160000000001</v>
      </c>
      <c r="AC18">
        <v>15</v>
      </c>
      <c r="AD18">
        <v>485</v>
      </c>
      <c r="AE18">
        <v>708.74800000000005</v>
      </c>
      <c r="AG18" s="1">
        <f t="shared" si="3"/>
        <v>0.45099999999990814</v>
      </c>
      <c r="AH18" s="1">
        <f t="shared" si="4"/>
        <v>0.36800000000005184</v>
      </c>
    </row>
    <row r="19" spans="1:34" x14ac:dyDescent="0.25">
      <c r="A19">
        <v>16</v>
      </c>
      <c r="B19">
        <v>510</v>
      </c>
      <c r="C19">
        <v>709.49699999999996</v>
      </c>
      <c r="E19">
        <v>16</v>
      </c>
      <c r="F19">
        <v>510</v>
      </c>
      <c r="G19">
        <v>708.96100000000001</v>
      </c>
      <c r="I19">
        <v>16</v>
      </c>
      <c r="J19">
        <v>510</v>
      </c>
      <c r="K19">
        <v>708.63800000000003</v>
      </c>
      <c r="M19" s="1">
        <f t="shared" si="0"/>
        <v>0.53599999999994452</v>
      </c>
      <c r="N19" s="1">
        <f t="shared" si="1"/>
        <v>0.32299999999997908</v>
      </c>
      <c r="U19">
        <v>16</v>
      </c>
      <c r="V19">
        <v>510</v>
      </c>
      <c r="W19">
        <v>709.56899999999996</v>
      </c>
      <c r="Y19">
        <v>16</v>
      </c>
      <c r="Z19">
        <v>510</v>
      </c>
      <c r="AA19">
        <v>709.08900000000006</v>
      </c>
      <c r="AB19">
        <f t="shared" si="2"/>
        <v>709.0630000000001</v>
      </c>
      <c r="AC19">
        <v>16</v>
      </c>
      <c r="AD19">
        <v>510</v>
      </c>
      <c r="AE19">
        <v>708.75</v>
      </c>
      <c r="AG19" s="1">
        <f t="shared" si="3"/>
        <v>0.50599999999985812</v>
      </c>
      <c r="AH19" s="1">
        <f t="shared" si="4"/>
        <v>0.31300000000010186</v>
      </c>
    </row>
    <row r="20" spans="1:34" x14ac:dyDescent="0.25">
      <c r="A20">
        <v>17</v>
      </c>
      <c r="B20">
        <v>535</v>
      </c>
      <c r="C20">
        <v>709.49899999999991</v>
      </c>
      <c r="E20">
        <v>17</v>
      </c>
      <c r="F20">
        <v>535</v>
      </c>
      <c r="G20">
        <v>708.90099999999995</v>
      </c>
      <c r="I20">
        <v>17</v>
      </c>
      <c r="J20">
        <v>535</v>
      </c>
      <c r="K20">
        <v>708.64</v>
      </c>
      <c r="M20" s="1">
        <f t="shared" si="0"/>
        <v>0.59799999999995634</v>
      </c>
      <c r="N20" s="1">
        <f t="shared" si="1"/>
        <v>0.26099999999996726</v>
      </c>
      <c r="U20">
        <v>17</v>
      </c>
      <c r="V20">
        <v>535</v>
      </c>
      <c r="W20">
        <v>709.56999999999994</v>
      </c>
      <c r="Y20">
        <v>17</v>
      </c>
      <c r="Z20">
        <v>535</v>
      </c>
      <c r="AA20">
        <v>709.06</v>
      </c>
      <c r="AB20">
        <f t="shared" si="2"/>
        <v>709.03399999999999</v>
      </c>
      <c r="AC20">
        <v>17</v>
      </c>
      <c r="AD20">
        <v>535</v>
      </c>
      <c r="AE20">
        <v>708.75099999999998</v>
      </c>
      <c r="AG20" s="1">
        <f t="shared" si="3"/>
        <v>0.53599999999994452</v>
      </c>
      <c r="AH20" s="1">
        <f t="shared" si="4"/>
        <v>0.28300000000001546</v>
      </c>
    </row>
    <row r="21" spans="1:34" x14ac:dyDescent="0.25">
      <c r="A21">
        <v>18</v>
      </c>
      <c r="B21">
        <v>560</v>
      </c>
      <c r="C21">
        <v>709.49899999999991</v>
      </c>
      <c r="E21">
        <v>18</v>
      </c>
      <c r="F21">
        <v>560</v>
      </c>
      <c r="G21">
        <v>708.89800000000002</v>
      </c>
      <c r="I21">
        <v>18</v>
      </c>
      <c r="J21">
        <v>560</v>
      </c>
      <c r="K21">
        <v>708.64</v>
      </c>
      <c r="M21" s="1">
        <f t="shared" si="0"/>
        <v>0.6009999999998854</v>
      </c>
      <c r="N21" s="1">
        <f t="shared" si="1"/>
        <v>0.2580000000000382</v>
      </c>
      <c r="U21">
        <v>18</v>
      </c>
      <c r="V21">
        <v>560</v>
      </c>
      <c r="W21">
        <v>709.572</v>
      </c>
      <c r="Y21">
        <v>18</v>
      </c>
      <c r="Z21">
        <v>560</v>
      </c>
      <c r="AA21">
        <v>709.029</v>
      </c>
      <c r="AB21">
        <f t="shared" si="2"/>
        <v>709.00300000000004</v>
      </c>
      <c r="AC21">
        <v>18</v>
      </c>
      <c r="AD21">
        <v>560</v>
      </c>
      <c r="AE21">
        <v>708.75300000000004</v>
      </c>
      <c r="AG21" s="1">
        <f t="shared" si="3"/>
        <v>0.56899999999995998</v>
      </c>
      <c r="AH21" s="1">
        <f t="shared" si="4"/>
        <v>0.25</v>
      </c>
    </row>
    <row r="22" spans="1:34" x14ac:dyDescent="0.25">
      <c r="A22">
        <v>19</v>
      </c>
      <c r="B22">
        <v>585</v>
      </c>
      <c r="C22">
        <v>709.50099999999998</v>
      </c>
      <c r="E22">
        <v>19</v>
      </c>
      <c r="F22">
        <v>585</v>
      </c>
      <c r="G22">
        <v>708.90800000000002</v>
      </c>
      <c r="I22">
        <v>19</v>
      </c>
      <c r="J22">
        <v>585</v>
      </c>
      <c r="K22">
        <v>708.64200000000005</v>
      </c>
      <c r="M22" s="1">
        <f t="shared" si="0"/>
        <v>0.59299999999996089</v>
      </c>
      <c r="N22" s="1">
        <f t="shared" si="1"/>
        <v>0.26599999999996271</v>
      </c>
      <c r="U22">
        <v>19</v>
      </c>
      <c r="V22">
        <v>585</v>
      </c>
      <c r="W22">
        <v>709.57299999999998</v>
      </c>
      <c r="Y22">
        <v>19</v>
      </c>
      <c r="Z22">
        <v>585</v>
      </c>
      <c r="AA22">
        <v>709.04200000000003</v>
      </c>
      <c r="AB22">
        <f t="shared" si="2"/>
        <v>709.01600000000008</v>
      </c>
      <c r="AC22">
        <v>19</v>
      </c>
      <c r="AD22">
        <v>585</v>
      </c>
      <c r="AE22">
        <v>708.75400000000002</v>
      </c>
      <c r="AG22" s="1">
        <f t="shared" si="3"/>
        <v>0.55699999999990268</v>
      </c>
      <c r="AH22" s="1">
        <f t="shared" si="4"/>
        <v>0.2620000000000573</v>
      </c>
    </row>
    <row r="23" spans="1:34" x14ac:dyDescent="0.25">
      <c r="A23">
        <v>20</v>
      </c>
      <c r="B23">
        <v>610</v>
      </c>
      <c r="C23">
        <v>709.50199999999995</v>
      </c>
      <c r="E23">
        <v>20</v>
      </c>
      <c r="F23">
        <v>610</v>
      </c>
      <c r="G23">
        <v>708.91399999999999</v>
      </c>
      <c r="I23">
        <v>20</v>
      </c>
      <c r="J23">
        <v>610</v>
      </c>
      <c r="K23">
        <v>708.64300000000003</v>
      </c>
      <c r="M23" s="1">
        <f t="shared" si="0"/>
        <v>0.58799999999996544</v>
      </c>
      <c r="N23" s="1">
        <f t="shared" si="1"/>
        <v>0.27099999999995816</v>
      </c>
      <c r="U23">
        <v>20</v>
      </c>
      <c r="V23">
        <v>610</v>
      </c>
      <c r="W23">
        <v>709.57499999999993</v>
      </c>
      <c r="Y23">
        <v>20</v>
      </c>
      <c r="Z23">
        <v>610</v>
      </c>
      <c r="AA23">
        <v>709.03300000000002</v>
      </c>
      <c r="AB23">
        <f t="shared" si="2"/>
        <v>709.00700000000006</v>
      </c>
      <c r="AC23">
        <v>20</v>
      </c>
      <c r="AD23">
        <v>610</v>
      </c>
      <c r="AE23">
        <v>708.75599999999997</v>
      </c>
      <c r="AG23" s="1">
        <f t="shared" si="3"/>
        <v>0.56799999999986994</v>
      </c>
      <c r="AH23" s="1">
        <f t="shared" si="4"/>
        <v>0.25100000000009004</v>
      </c>
    </row>
    <row r="24" spans="1:34" x14ac:dyDescent="0.25">
      <c r="A24">
        <v>21</v>
      </c>
      <c r="B24">
        <v>635</v>
      </c>
      <c r="C24">
        <v>709.50399999999991</v>
      </c>
      <c r="E24">
        <v>21</v>
      </c>
      <c r="F24">
        <v>635</v>
      </c>
      <c r="G24">
        <v>708.91800000000001</v>
      </c>
      <c r="I24">
        <v>21</v>
      </c>
      <c r="J24">
        <v>635</v>
      </c>
      <c r="K24">
        <v>708.64499999999998</v>
      </c>
      <c r="M24" s="1">
        <f t="shared" si="0"/>
        <v>0.58599999999989905</v>
      </c>
      <c r="N24" s="1">
        <f t="shared" si="1"/>
        <v>0.27300000000002456</v>
      </c>
      <c r="U24">
        <v>21</v>
      </c>
      <c r="V24">
        <v>635</v>
      </c>
      <c r="W24">
        <v>709.57599999999991</v>
      </c>
      <c r="Y24">
        <v>21</v>
      </c>
      <c r="Z24">
        <v>635</v>
      </c>
      <c r="AA24">
        <v>709.02700000000004</v>
      </c>
      <c r="AB24">
        <f t="shared" si="2"/>
        <v>709.00100000000009</v>
      </c>
      <c r="AC24">
        <v>21</v>
      </c>
      <c r="AD24">
        <v>635</v>
      </c>
      <c r="AE24">
        <v>708.75699999999995</v>
      </c>
      <c r="AG24" s="1">
        <f t="shared" si="3"/>
        <v>0.5749999999998181</v>
      </c>
      <c r="AH24" s="1">
        <f t="shared" si="4"/>
        <v>0.24400000000014188</v>
      </c>
    </row>
    <row r="25" spans="1:34" x14ac:dyDescent="0.25">
      <c r="A25">
        <v>22</v>
      </c>
      <c r="B25">
        <v>660</v>
      </c>
      <c r="C25">
        <v>709.50599999999997</v>
      </c>
      <c r="E25">
        <v>22</v>
      </c>
      <c r="F25">
        <v>660</v>
      </c>
      <c r="G25">
        <v>708.92700000000002</v>
      </c>
      <c r="I25">
        <v>22</v>
      </c>
      <c r="J25">
        <v>660</v>
      </c>
      <c r="K25">
        <v>708.64700000000005</v>
      </c>
      <c r="M25" s="1">
        <f t="shared" si="0"/>
        <v>0.57899999999995089</v>
      </c>
      <c r="N25" s="1">
        <f t="shared" si="1"/>
        <v>0.27999999999997272</v>
      </c>
      <c r="U25">
        <v>22</v>
      </c>
      <c r="V25">
        <v>660</v>
      </c>
      <c r="W25">
        <v>709.57799999999997</v>
      </c>
      <c r="Y25">
        <v>22</v>
      </c>
      <c r="Z25">
        <v>660</v>
      </c>
      <c r="AA25">
        <v>709.02300000000002</v>
      </c>
      <c r="AB25">
        <f t="shared" si="2"/>
        <v>708.99700000000007</v>
      </c>
      <c r="AC25">
        <v>22</v>
      </c>
      <c r="AD25">
        <v>660</v>
      </c>
      <c r="AE25">
        <v>708.75900000000001</v>
      </c>
      <c r="AG25" s="1">
        <f t="shared" si="3"/>
        <v>0.58099999999990359</v>
      </c>
      <c r="AH25" s="1">
        <f t="shared" si="4"/>
        <v>0.23800000000005639</v>
      </c>
    </row>
    <row r="26" spans="1:34" x14ac:dyDescent="0.25">
      <c r="A26">
        <v>23</v>
      </c>
      <c r="B26">
        <v>685</v>
      </c>
      <c r="C26">
        <v>709.50599999999997</v>
      </c>
      <c r="E26">
        <v>23</v>
      </c>
      <c r="F26">
        <v>685</v>
      </c>
      <c r="G26">
        <v>708.94200000000001</v>
      </c>
      <c r="I26">
        <v>23</v>
      </c>
      <c r="J26">
        <v>685</v>
      </c>
      <c r="K26">
        <v>708.64700000000005</v>
      </c>
      <c r="M26" s="1">
        <f t="shared" si="0"/>
        <v>0.56399999999996453</v>
      </c>
      <c r="N26" s="1">
        <f t="shared" si="1"/>
        <v>0.29499999999995907</v>
      </c>
      <c r="U26">
        <v>23</v>
      </c>
      <c r="V26">
        <v>685</v>
      </c>
      <c r="W26">
        <v>709.57799999999997</v>
      </c>
      <c r="Y26">
        <v>23</v>
      </c>
      <c r="Z26">
        <v>685</v>
      </c>
      <c r="AA26">
        <v>709.01700000000005</v>
      </c>
      <c r="AB26">
        <f t="shared" si="2"/>
        <v>708.9910000000001</v>
      </c>
      <c r="AC26">
        <v>23</v>
      </c>
      <c r="AD26">
        <v>685</v>
      </c>
      <c r="AE26">
        <v>708.75900000000001</v>
      </c>
      <c r="AG26" s="1">
        <f t="shared" si="3"/>
        <v>0.5869999999998754</v>
      </c>
      <c r="AH26" s="1">
        <f t="shared" si="4"/>
        <v>0.23200000000008458</v>
      </c>
    </row>
    <row r="27" spans="1:34" x14ac:dyDescent="0.25">
      <c r="A27">
        <v>24</v>
      </c>
      <c r="B27">
        <v>710</v>
      </c>
      <c r="C27">
        <v>709.50599999999997</v>
      </c>
      <c r="E27">
        <v>24</v>
      </c>
      <c r="F27">
        <v>710</v>
      </c>
      <c r="G27">
        <v>708.95799999999997</v>
      </c>
      <c r="I27">
        <v>24</v>
      </c>
      <c r="J27">
        <v>710</v>
      </c>
      <c r="K27">
        <v>708.64700000000005</v>
      </c>
      <c r="M27" s="1">
        <f t="shared" si="0"/>
        <v>0.54800000000000182</v>
      </c>
      <c r="N27" s="1">
        <f t="shared" si="1"/>
        <v>0.31099999999992178</v>
      </c>
      <c r="U27">
        <v>24</v>
      </c>
      <c r="V27">
        <v>710</v>
      </c>
      <c r="W27">
        <v>709.577</v>
      </c>
      <c r="Y27">
        <v>24</v>
      </c>
      <c r="Z27">
        <v>710</v>
      </c>
      <c r="AA27">
        <v>709.01099999999997</v>
      </c>
      <c r="AB27">
        <f t="shared" si="2"/>
        <v>708.98500000000001</v>
      </c>
      <c r="AC27">
        <v>24</v>
      </c>
      <c r="AD27">
        <v>710</v>
      </c>
      <c r="AE27">
        <v>708.75800000000004</v>
      </c>
      <c r="AG27" s="1">
        <f t="shared" si="3"/>
        <v>0.59199999999998454</v>
      </c>
      <c r="AH27" s="1">
        <f t="shared" si="4"/>
        <v>0.22699999999997544</v>
      </c>
    </row>
    <row r="28" spans="1:34" x14ac:dyDescent="0.25">
      <c r="A28">
        <v>25</v>
      </c>
      <c r="B28">
        <v>735</v>
      </c>
      <c r="C28">
        <v>709.50699999999995</v>
      </c>
      <c r="E28">
        <v>25</v>
      </c>
      <c r="F28">
        <v>735</v>
      </c>
      <c r="G28">
        <v>708.95799999999997</v>
      </c>
      <c r="I28">
        <v>25</v>
      </c>
      <c r="J28">
        <v>735</v>
      </c>
      <c r="K28">
        <v>708.64800000000002</v>
      </c>
      <c r="M28" s="1">
        <f t="shared" si="0"/>
        <v>0.54899999999997817</v>
      </c>
      <c r="N28" s="1">
        <f t="shared" si="1"/>
        <v>0.30999999999994543</v>
      </c>
      <c r="U28">
        <v>25</v>
      </c>
      <c r="V28">
        <v>735</v>
      </c>
      <c r="W28">
        <v>709.57899999999995</v>
      </c>
      <c r="Y28">
        <v>25</v>
      </c>
      <c r="Z28">
        <v>735</v>
      </c>
      <c r="AA28">
        <v>709.01099999999997</v>
      </c>
      <c r="AB28">
        <f t="shared" si="2"/>
        <v>708.98500000000001</v>
      </c>
      <c r="AC28">
        <v>25</v>
      </c>
      <c r="AD28">
        <v>735</v>
      </c>
      <c r="AE28">
        <v>708.76</v>
      </c>
      <c r="AG28" s="1">
        <f t="shared" si="3"/>
        <v>0.59399999999993724</v>
      </c>
      <c r="AH28" s="1">
        <f t="shared" si="4"/>
        <v>0.22500000000002274</v>
      </c>
    </row>
    <row r="29" spans="1:34" x14ac:dyDescent="0.25">
      <c r="A29">
        <v>26</v>
      </c>
      <c r="B29">
        <v>760</v>
      </c>
      <c r="C29">
        <v>709.5089999999999</v>
      </c>
      <c r="E29">
        <v>26</v>
      </c>
      <c r="F29">
        <v>760</v>
      </c>
      <c r="G29">
        <v>708.96</v>
      </c>
      <c r="I29">
        <v>26</v>
      </c>
      <c r="J29">
        <v>760</v>
      </c>
      <c r="K29">
        <v>708.65</v>
      </c>
      <c r="M29" s="1">
        <f t="shared" si="0"/>
        <v>0.54899999999986449</v>
      </c>
      <c r="N29" s="1">
        <f t="shared" si="1"/>
        <v>0.31000000000005912</v>
      </c>
      <c r="U29">
        <v>26</v>
      </c>
      <c r="V29">
        <v>760</v>
      </c>
      <c r="W29">
        <v>709.57899999999995</v>
      </c>
      <c r="Y29">
        <v>26</v>
      </c>
      <c r="Z29">
        <v>760</v>
      </c>
      <c r="AA29">
        <v>709.00800000000004</v>
      </c>
      <c r="AB29">
        <f t="shared" si="2"/>
        <v>708.98200000000008</v>
      </c>
      <c r="AC29">
        <v>26</v>
      </c>
      <c r="AD29">
        <v>760</v>
      </c>
      <c r="AE29">
        <v>708.76</v>
      </c>
      <c r="AG29" s="1">
        <f t="shared" si="3"/>
        <v>0.5969999999998663</v>
      </c>
      <c r="AH29" s="1">
        <f t="shared" si="4"/>
        <v>0.22200000000009368</v>
      </c>
    </row>
    <row r="30" spans="1:34" x14ac:dyDescent="0.25">
      <c r="A30">
        <v>27</v>
      </c>
      <c r="B30">
        <v>785</v>
      </c>
      <c r="C30">
        <v>709.50999999999988</v>
      </c>
      <c r="E30">
        <v>27</v>
      </c>
      <c r="F30">
        <v>785</v>
      </c>
      <c r="G30">
        <v>708.96500000000003</v>
      </c>
      <c r="I30">
        <v>27</v>
      </c>
      <c r="J30">
        <v>785</v>
      </c>
      <c r="K30">
        <v>708.65099999999995</v>
      </c>
      <c r="M30" s="1">
        <f t="shared" si="0"/>
        <v>0.54499999999984539</v>
      </c>
      <c r="N30" s="1">
        <f t="shared" si="1"/>
        <v>0.31400000000007822</v>
      </c>
      <c r="U30">
        <v>27</v>
      </c>
      <c r="V30">
        <v>785</v>
      </c>
      <c r="W30">
        <v>709.57999999999993</v>
      </c>
      <c r="Y30">
        <v>27</v>
      </c>
      <c r="Z30">
        <v>785</v>
      </c>
      <c r="AA30">
        <v>709.01300000000003</v>
      </c>
      <c r="AB30">
        <f t="shared" si="2"/>
        <v>708.98700000000008</v>
      </c>
      <c r="AC30">
        <v>27</v>
      </c>
      <c r="AD30">
        <v>785</v>
      </c>
      <c r="AE30">
        <v>708.76099999999997</v>
      </c>
      <c r="AG30" s="1">
        <f t="shared" si="3"/>
        <v>0.5929999999998472</v>
      </c>
      <c r="AH30" s="1">
        <f t="shared" si="4"/>
        <v>0.22600000000011278</v>
      </c>
    </row>
    <row r="31" spans="1:34" x14ac:dyDescent="0.25">
      <c r="A31">
        <v>28</v>
      </c>
      <c r="B31">
        <v>810</v>
      </c>
      <c r="C31">
        <v>709.50999999999988</v>
      </c>
      <c r="E31">
        <v>28</v>
      </c>
      <c r="F31">
        <v>810</v>
      </c>
      <c r="G31">
        <v>708.95799999999997</v>
      </c>
      <c r="I31">
        <v>28</v>
      </c>
      <c r="J31">
        <v>810</v>
      </c>
      <c r="K31">
        <v>708.65099999999995</v>
      </c>
      <c r="M31" s="1">
        <f t="shared" si="0"/>
        <v>0.55199999999990723</v>
      </c>
      <c r="N31" s="1">
        <f t="shared" si="1"/>
        <v>0.30700000000001637</v>
      </c>
      <c r="U31">
        <v>28</v>
      </c>
      <c r="V31">
        <v>810</v>
      </c>
      <c r="W31">
        <v>709.5809999999999</v>
      </c>
      <c r="Y31">
        <v>28</v>
      </c>
      <c r="Z31">
        <v>810</v>
      </c>
      <c r="AA31">
        <v>709.01199999999994</v>
      </c>
      <c r="AB31">
        <f t="shared" si="2"/>
        <v>708.98599999999999</v>
      </c>
      <c r="AC31">
        <v>28</v>
      </c>
      <c r="AD31">
        <v>810</v>
      </c>
      <c r="AE31">
        <v>708.76199999999994</v>
      </c>
      <c r="AG31" s="1">
        <f t="shared" si="3"/>
        <v>0.5949999999999136</v>
      </c>
      <c r="AH31" s="1">
        <f t="shared" si="4"/>
        <v>0.22400000000004638</v>
      </c>
    </row>
    <row r="32" spans="1:34" x14ac:dyDescent="0.25">
      <c r="A32">
        <v>29</v>
      </c>
      <c r="B32">
        <v>835</v>
      </c>
      <c r="C32">
        <v>709.50999999999988</v>
      </c>
      <c r="E32">
        <v>29</v>
      </c>
      <c r="F32">
        <v>835</v>
      </c>
      <c r="G32">
        <v>708.96199999999999</v>
      </c>
      <c r="I32">
        <v>29</v>
      </c>
      <c r="J32">
        <v>835</v>
      </c>
      <c r="K32">
        <v>708.65099999999995</v>
      </c>
      <c r="M32" s="1">
        <f t="shared" si="0"/>
        <v>0.54799999999988813</v>
      </c>
      <c r="N32" s="1">
        <f t="shared" si="1"/>
        <v>0.31100000000003547</v>
      </c>
      <c r="U32">
        <v>29</v>
      </c>
      <c r="V32">
        <v>835</v>
      </c>
      <c r="W32">
        <v>709.57999999999993</v>
      </c>
      <c r="Y32">
        <v>29</v>
      </c>
      <c r="Z32">
        <v>835</v>
      </c>
      <c r="AA32">
        <v>709.01599999999996</v>
      </c>
      <c r="AB32">
        <f t="shared" si="2"/>
        <v>708.99</v>
      </c>
      <c r="AC32">
        <v>29</v>
      </c>
      <c r="AD32">
        <v>835</v>
      </c>
      <c r="AE32">
        <v>708.76099999999997</v>
      </c>
      <c r="AG32" s="1">
        <f t="shared" si="3"/>
        <v>0.58999999999991815</v>
      </c>
      <c r="AH32" s="1">
        <f t="shared" si="4"/>
        <v>0.22900000000004184</v>
      </c>
    </row>
    <row r="33" spans="1:34" x14ac:dyDescent="0.25">
      <c r="A33">
        <v>30</v>
      </c>
      <c r="B33">
        <v>860</v>
      </c>
      <c r="C33">
        <v>709.5089999999999</v>
      </c>
      <c r="E33">
        <v>30</v>
      </c>
      <c r="F33">
        <v>860</v>
      </c>
      <c r="G33">
        <v>708.96</v>
      </c>
      <c r="I33">
        <v>30</v>
      </c>
      <c r="J33">
        <v>860</v>
      </c>
      <c r="K33">
        <v>708.65</v>
      </c>
      <c r="M33" s="1">
        <f t="shared" si="0"/>
        <v>0.54899999999986449</v>
      </c>
      <c r="N33" s="1">
        <f t="shared" si="1"/>
        <v>0.31000000000005912</v>
      </c>
      <c r="U33">
        <v>30</v>
      </c>
      <c r="V33">
        <v>860</v>
      </c>
      <c r="W33">
        <v>709.57999999999993</v>
      </c>
      <c r="Y33">
        <v>30</v>
      </c>
      <c r="Z33">
        <v>860</v>
      </c>
      <c r="AA33">
        <v>709.02300000000002</v>
      </c>
      <c r="AB33">
        <f t="shared" si="2"/>
        <v>708.99700000000007</v>
      </c>
      <c r="AC33">
        <v>30</v>
      </c>
      <c r="AD33">
        <v>860</v>
      </c>
      <c r="AE33">
        <v>708.76099999999997</v>
      </c>
      <c r="AG33" s="1">
        <f t="shared" si="3"/>
        <v>0.5829999999998563</v>
      </c>
      <c r="AH33" s="1">
        <f t="shared" si="4"/>
        <v>0.23600000000010368</v>
      </c>
    </row>
    <row r="34" spans="1:34" x14ac:dyDescent="0.25">
      <c r="A34">
        <v>31</v>
      </c>
      <c r="B34">
        <v>885</v>
      </c>
      <c r="C34">
        <v>709.5089999999999</v>
      </c>
      <c r="E34">
        <v>31</v>
      </c>
      <c r="F34">
        <v>885</v>
      </c>
      <c r="G34">
        <v>708.96500000000003</v>
      </c>
      <c r="I34">
        <v>31</v>
      </c>
      <c r="J34">
        <v>885</v>
      </c>
      <c r="K34">
        <v>708.65</v>
      </c>
      <c r="M34" s="1">
        <f t="shared" si="0"/>
        <v>0.54399999999986903</v>
      </c>
      <c r="N34" s="1">
        <f t="shared" si="1"/>
        <v>0.31500000000005457</v>
      </c>
      <c r="U34">
        <v>31</v>
      </c>
      <c r="V34">
        <v>885</v>
      </c>
      <c r="W34">
        <v>709.58199999999999</v>
      </c>
      <c r="Y34">
        <v>31</v>
      </c>
      <c r="Z34">
        <v>885</v>
      </c>
      <c r="AA34">
        <v>709.03099999999995</v>
      </c>
      <c r="AB34">
        <f t="shared" si="2"/>
        <v>709.005</v>
      </c>
      <c r="AC34">
        <v>31</v>
      </c>
      <c r="AD34">
        <v>885</v>
      </c>
      <c r="AE34">
        <v>708.76300000000003</v>
      </c>
      <c r="AG34" s="1">
        <f t="shared" si="3"/>
        <v>0.57699999999999818</v>
      </c>
      <c r="AH34" s="1">
        <f t="shared" si="4"/>
        <v>0.2419999999999618</v>
      </c>
    </row>
    <row r="35" spans="1:34" x14ac:dyDescent="0.25">
      <c r="A35">
        <v>32</v>
      </c>
      <c r="B35">
        <v>910</v>
      </c>
      <c r="C35">
        <v>709.5089999999999</v>
      </c>
      <c r="E35">
        <v>32</v>
      </c>
      <c r="F35">
        <v>910</v>
      </c>
      <c r="G35">
        <v>708.96100000000001</v>
      </c>
      <c r="I35">
        <v>32</v>
      </c>
      <c r="J35">
        <v>910</v>
      </c>
      <c r="K35">
        <v>708.65</v>
      </c>
      <c r="M35" s="1">
        <f t="shared" si="0"/>
        <v>0.54799999999988813</v>
      </c>
      <c r="N35" s="1">
        <f t="shared" si="1"/>
        <v>0.31100000000003547</v>
      </c>
      <c r="U35">
        <v>32</v>
      </c>
      <c r="V35">
        <v>910</v>
      </c>
      <c r="W35">
        <v>709.57999999999993</v>
      </c>
      <c r="Y35">
        <v>32</v>
      </c>
      <c r="Z35">
        <v>910</v>
      </c>
      <c r="AA35">
        <v>709.03899999999999</v>
      </c>
      <c r="AB35">
        <f t="shared" si="2"/>
        <v>709.01300000000003</v>
      </c>
      <c r="AC35">
        <v>32</v>
      </c>
      <c r="AD35">
        <v>910</v>
      </c>
      <c r="AE35">
        <v>708.76099999999997</v>
      </c>
      <c r="AG35" s="1">
        <f t="shared" si="3"/>
        <v>0.56699999999989359</v>
      </c>
      <c r="AH35" s="1">
        <f t="shared" si="4"/>
        <v>0.25200000000006639</v>
      </c>
    </row>
    <row r="36" spans="1:34" x14ac:dyDescent="0.25">
      <c r="A36">
        <v>33</v>
      </c>
      <c r="B36">
        <v>935</v>
      </c>
      <c r="C36">
        <v>709.50999999999988</v>
      </c>
      <c r="E36">
        <v>33</v>
      </c>
      <c r="F36">
        <v>935</v>
      </c>
      <c r="G36">
        <v>708.95500000000004</v>
      </c>
      <c r="I36">
        <v>33</v>
      </c>
      <c r="J36">
        <v>935</v>
      </c>
      <c r="K36">
        <v>708.65099999999995</v>
      </c>
      <c r="M36" s="1">
        <f t="shared" si="0"/>
        <v>0.55499999999983629</v>
      </c>
      <c r="N36" s="1">
        <f t="shared" si="1"/>
        <v>0.30400000000008731</v>
      </c>
      <c r="U36">
        <v>33</v>
      </c>
      <c r="V36">
        <v>935</v>
      </c>
      <c r="W36">
        <v>709.5809999999999</v>
      </c>
      <c r="Y36">
        <v>33</v>
      </c>
      <c r="Z36">
        <v>935</v>
      </c>
      <c r="AA36">
        <v>709.04600000000005</v>
      </c>
      <c r="AB36">
        <f t="shared" si="2"/>
        <v>709.0200000000001</v>
      </c>
      <c r="AC36">
        <v>33</v>
      </c>
      <c r="AD36">
        <v>935</v>
      </c>
      <c r="AE36">
        <v>708.76199999999994</v>
      </c>
      <c r="AG36" s="1">
        <f t="shared" si="3"/>
        <v>0.5609999999998081</v>
      </c>
      <c r="AH36" s="1">
        <f t="shared" si="4"/>
        <v>0.25800000000015189</v>
      </c>
    </row>
    <row r="37" spans="1:34" x14ac:dyDescent="0.25">
      <c r="A37">
        <v>34</v>
      </c>
      <c r="B37">
        <v>960</v>
      </c>
      <c r="C37">
        <v>709.5089999999999</v>
      </c>
      <c r="E37">
        <v>34</v>
      </c>
      <c r="F37">
        <v>960</v>
      </c>
      <c r="G37">
        <v>708.95600000000002</v>
      </c>
      <c r="I37">
        <v>34</v>
      </c>
      <c r="J37">
        <v>960</v>
      </c>
      <c r="K37">
        <v>708.65</v>
      </c>
      <c r="M37" s="1">
        <f t="shared" si="0"/>
        <v>0.55299999999988358</v>
      </c>
      <c r="N37" s="1">
        <f t="shared" si="1"/>
        <v>0.30600000000004002</v>
      </c>
      <c r="U37">
        <v>34</v>
      </c>
      <c r="V37">
        <v>960</v>
      </c>
      <c r="W37">
        <v>709.5809999999999</v>
      </c>
      <c r="Y37">
        <v>34</v>
      </c>
      <c r="Z37">
        <v>960</v>
      </c>
      <c r="AA37">
        <v>709.04899999999998</v>
      </c>
      <c r="AB37">
        <f t="shared" si="2"/>
        <v>709.02300000000002</v>
      </c>
      <c r="AC37">
        <v>34</v>
      </c>
      <c r="AD37">
        <v>960</v>
      </c>
      <c r="AE37">
        <v>708.76199999999994</v>
      </c>
      <c r="AG37" s="1">
        <f t="shared" si="3"/>
        <v>0.55799999999987904</v>
      </c>
      <c r="AH37" s="1">
        <f t="shared" si="4"/>
        <v>0.26100000000008095</v>
      </c>
    </row>
    <row r="38" spans="1:34" x14ac:dyDescent="0.25">
      <c r="A38">
        <v>35</v>
      </c>
      <c r="B38">
        <v>985</v>
      </c>
      <c r="C38">
        <v>709.50799999999992</v>
      </c>
      <c r="E38">
        <v>35</v>
      </c>
      <c r="F38">
        <v>985</v>
      </c>
      <c r="G38">
        <v>708.95100000000002</v>
      </c>
      <c r="I38">
        <v>35</v>
      </c>
      <c r="J38">
        <v>985</v>
      </c>
      <c r="K38">
        <v>708.649</v>
      </c>
      <c r="M38" s="1">
        <f t="shared" si="0"/>
        <v>0.55699999999990268</v>
      </c>
      <c r="N38" s="1">
        <f t="shared" si="1"/>
        <v>0.30200000000002092</v>
      </c>
      <c r="U38">
        <v>35</v>
      </c>
      <c r="V38">
        <v>985</v>
      </c>
      <c r="W38">
        <v>709.57999999999993</v>
      </c>
      <c r="Y38">
        <v>35</v>
      </c>
      <c r="Z38">
        <v>985</v>
      </c>
      <c r="AA38">
        <v>709.05200000000002</v>
      </c>
      <c r="AB38">
        <f t="shared" si="2"/>
        <v>709.02600000000007</v>
      </c>
      <c r="AC38">
        <v>35</v>
      </c>
      <c r="AD38">
        <v>985</v>
      </c>
      <c r="AE38">
        <v>708.76099999999997</v>
      </c>
      <c r="AG38" s="1">
        <f t="shared" si="3"/>
        <v>0.55399999999985994</v>
      </c>
      <c r="AH38" s="1">
        <f t="shared" si="4"/>
        <v>0.26500000000010004</v>
      </c>
    </row>
    <row r="39" spans="1:34" x14ac:dyDescent="0.25">
      <c r="A39">
        <v>36</v>
      </c>
      <c r="B39">
        <v>1010</v>
      </c>
      <c r="C39">
        <v>709.50799999999992</v>
      </c>
      <c r="E39">
        <v>36</v>
      </c>
      <c r="F39">
        <v>1010</v>
      </c>
      <c r="G39">
        <v>708.94299999999998</v>
      </c>
      <c r="I39">
        <v>36</v>
      </c>
      <c r="J39">
        <v>1010</v>
      </c>
      <c r="K39">
        <v>708.649</v>
      </c>
      <c r="M39" s="1">
        <f t="shared" si="0"/>
        <v>0.56499999999994088</v>
      </c>
      <c r="N39" s="1">
        <f t="shared" si="1"/>
        <v>0.29399999999998272</v>
      </c>
      <c r="U39">
        <v>36</v>
      </c>
      <c r="V39">
        <v>1010</v>
      </c>
      <c r="W39">
        <v>709.5809999999999</v>
      </c>
      <c r="Y39">
        <v>36</v>
      </c>
      <c r="Z39">
        <v>1010</v>
      </c>
      <c r="AA39">
        <v>709.053</v>
      </c>
      <c r="AB39">
        <f t="shared" si="2"/>
        <v>709.02700000000004</v>
      </c>
      <c r="AC39">
        <v>36</v>
      </c>
      <c r="AD39">
        <v>1010</v>
      </c>
      <c r="AE39">
        <v>708.76199999999994</v>
      </c>
      <c r="AG39" s="1">
        <f t="shared" si="3"/>
        <v>0.55399999999985994</v>
      </c>
      <c r="AH39" s="1">
        <f t="shared" si="4"/>
        <v>0.26500000000010004</v>
      </c>
    </row>
    <row r="40" spans="1:34" x14ac:dyDescent="0.25">
      <c r="A40">
        <v>37</v>
      </c>
      <c r="B40">
        <v>1035</v>
      </c>
      <c r="C40">
        <v>709.50799999999992</v>
      </c>
      <c r="E40">
        <v>37</v>
      </c>
      <c r="F40">
        <v>1035</v>
      </c>
      <c r="G40">
        <v>708.93399999999997</v>
      </c>
      <c r="I40">
        <v>37</v>
      </c>
      <c r="J40">
        <v>1035</v>
      </c>
      <c r="K40">
        <v>708.649</v>
      </c>
      <c r="M40" s="1">
        <f t="shared" si="0"/>
        <v>0.57399999999995543</v>
      </c>
      <c r="N40" s="1">
        <f t="shared" si="1"/>
        <v>0.28499999999996817</v>
      </c>
      <c r="U40">
        <v>37</v>
      </c>
      <c r="V40">
        <v>1035</v>
      </c>
      <c r="W40">
        <v>709.57899999999995</v>
      </c>
      <c r="Y40">
        <v>37</v>
      </c>
      <c r="Z40">
        <v>1035</v>
      </c>
      <c r="AA40">
        <v>709.053</v>
      </c>
      <c r="AB40">
        <f t="shared" si="2"/>
        <v>709.02700000000004</v>
      </c>
      <c r="AC40">
        <v>37</v>
      </c>
      <c r="AD40">
        <v>1035</v>
      </c>
      <c r="AE40">
        <v>708.76</v>
      </c>
      <c r="AG40" s="1">
        <f t="shared" si="3"/>
        <v>0.55199999999990723</v>
      </c>
      <c r="AH40" s="1">
        <f t="shared" si="4"/>
        <v>0.26700000000005275</v>
      </c>
    </row>
    <row r="41" spans="1:34" x14ac:dyDescent="0.25">
      <c r="A41">
        <v>38</v>
      </c>
      <c r="B41">
        <v>1060</v>
      </c>
      <c r="C41">
        <v>709.50699999999995</v>
      </c>
      <c r="E41">
        <v>38</v>
      </c>
      <c r="F41">
        <v>1060</v>
      </c>
      <c r="G41">
        <v>708.93600000000004</v>
      </c>
      <c r="I41">
        <v>38</v>
      </c>
      <c r="J41">
        <v>1060</v>
      </c>
      <c r="K41">
        <v>708.64800000000002</v>
      </c>
      <c r="M41" s="1">
        <f t="shared" si="0"/>
        <v>0.57099999999991269</v>
      </c>
      <c r="N41" s="1">
        <f t="shared" si="1"/>
        <v>0.28800000000001091</v>
      </c>
      <c r="U41">
        <v>38</v>
      </c>
      <c r="V41">
        <v>1060</v>
      </c>
      <c r="W41">
        <v>709.577</v>
      </c>
      <c r="Y41">
        <v>38</v>
      </c>
      <c r="Z41">
        <v>1060</v>
      </c>
      <c r="AA41">
        <v>709.05</v>
      </c>
      <c r="AB41">
        <f t="shared" si="2"/>
        <v>709.024</v>
      </c>
      <c r="AC41">
        <v>38</v>
      </c>
      <c r="AD41">
        <v>1060</v>
      </c>
      <c r="AE41">
        <v>708.75800000000004</v>
      </c>
      <c r="AG41" s="1">
        <f t="shared" si="3"/>
        <v>0.55299999999999727</v>
      </c>
      <c r="AH41" s="1">
        <f t="shared" si="4"/>
        <v>0.26599999999996271</v>
      </c>
    </row>
    <row r="42" spans="1:34" x14ac:dyDescent="0.25">
      <c r="A42">
        <v>39</v>
      </c>
      <c r="B42">
        <v>1085</v>
      </c>
      <c r="C42">
        <v>709.50599999999997</v>
      </c>
      <c r="E42">
        <v>39</v>
      </c>
      <c r="F42">
        <v>1085</v>
      </c>
      <c r="G42">
        <v>708.93200000000002</v>
      </c>
      <c r="I42">
        <v>39</v>
      </c>
      <c r="J42">
        <v>1085</v>
      </c>
      <c r="K42">
        <v>708.64700000000005</v>
      </c>
      <c r="M42" s="1">
        <f t="shared" si="0"/>
        <v>0.57399999999995543</v>
      </c>
      <c r="N42" s="1">
        <f t="shared" si="1"/>
        <v>0.28499999999996817</v>
      </c>
      <c r="U42">
        <v>39</v>
      </c>
      <c r="V42">
        <v>1085</v>
      </c>
      <c r="W42">
        <v>709.577</v>
      </c>
      <c r="Y42">
        <v>39</v>
      </c>
      <c r="Z42">
        <v>1085</v>
      </c>
      <c r="AA42">
        <v>709.048</v>
      </c>
      <c r="AB42">
        <f t="shared" si="2"/>
        <v>709.02200000000005</v>
      </c>
      <c r="AC42">
        <v>39</v>
      </c>
      <c r="AD42">
        <v>1085</v>
      </c>
      <c r="AE42">
        <v>708.75800000000004</v>
      </c>
      <c r="AG42" s="1">
        <f t="shared" si="3"/>
        <v>0.55499999999994998</v>
      </c>
      <c r="AH42" s="1">
        <f t="shared" si="4"/>
        <v>0.26400000000001</v>
      </c>
    </row>
    <row r="43" spans="1:34" x14ac:dyDescent="0.25">
      <c r="A43">
        <v>40</v>
      </c>
      <c r="B43">
        <v>1110</v>
      </c>
      <c r="C43">
        <v>709.50599999999997</v>
      </c>
      <c r="E43">
        <v>40</v>
      </c>
      <c r="F43">
        <v>1110</v>
      </c>
      <c r="G43">
        <v>708.94399999999996</v>
      </c>
      <c r="I43">
        <v>40</v>
      </c>
      <c r="J43">
        <v>1110</v>
      </c>
      <c r="K43">
        <v>708.64700000000005</v>
      </c>
      <c r="M43" s="1">
        <f t="shared" si="0"/>
        <v>0.56200000000001182</v>
      </c>
      <c r="N43" s="1">
        <f t="shared" si="1"/>
        <v>0.29699999999991178</v>
      </c>
      <c r="U43">
        <v>40</v>
      </c>
      <c r="V43">
        <v>1110</v>
      </c>
      <c r="W43">
        <v>709.57599999999991</v>
      </c>
      <c r="Y43">
        <v>40</v>
      </c>
      <c r="Z43">
        <v>1110</v>
      </c>
      <c r="AA43">
        <v>709.05100000000004</v>
      </c>
      <c r="AB43">
        <f t="shared" si="2"/>
        <v>709.02500000000009</v>
      </c>
      <c r="AC43">
        <v>40</v>
      </c>
      <c r="AD43">
        <v>1110</v>
      </c>
      <c r="AE43">
        <v>708.75699999999995</v>
      </c>
      <c r="AG43" s="1">
        <f t="shared" si="3"/>
        <v>0.55099999999981719</v>
      </c>
      <c r="AH43" s="1">
        <f t="shared" si="4"/>
        <v>0.26800000000014279</v>
      </c>
    </row>
    <row r="44" spans="1:34" x14ac:dyDescent="0.25">
      <c r="A44">
        <v>41</v>
      </c>
      <c r="B44">
        <v>1135</v>
      </c>
      <c r="C44">
        <v>709.50399999999991</v>
      </c>
      <c r="E44">
        <v>41</v>
      </c>
      <c r="F44">
        <v>1135</v>
      </c>
      <c r="G44">
        <v>708.92899999999997</v>
      </c>
      <c r="I44">
        <v>41</v>
      </c>
      <c r="J44">
        <v>1135</v>
      </c>
      <c r="K44">
        <v>708.64499999999998</v>
      </c>
      <c r="M44" s="1">
        <f t="shared" si="0"/>
        <v>0.57499999999993179</v>
      </c>
      <c r="N44" s="1">
        <f t="shared" si="1"/>
        <v>0.28399999999999181</v>
      </c>
      <c r="U44">
        <v>41</v>
      </c>
      <c r="V44">
        <v>1135</v>
      </c>
      <c r="W44">
        <v>709.57599999999991</v>
      </c>
      <c r="Y44">
        <v>41</v>
      </c>
      <c r="Z44">
        <v>1135</v>
      </c>
      <c r="AA44">
        <v>709.05100000000004</v>
      </c>
      <c r="AB44">
        <f t="shared" si="2"/>
        <v>709.02500000000009</v>
      </c>
      <c r="AC44">
        <v>41</v>
      </c>
      <c r="AD44">
        <v>1135</v>
      </c>
      <c r="AE44">
        <v>708.75699999999995</v>
      </c>
      <c r="AG44" s="1">
        <f t="shared" si="3"/>
        <v>0.55099999999981719</v>
      </c>
      <c r="AH44" s="1">
        <f t="shared" si="4"/>
        <v>0.26800000000014279</v>
      </c>
    </row>
    <row r="45" spans="1:34" x14ac:dyDescent="0.25">
      <c r="A45">
        <v>42</v>
      </c>
      <c r="B45">
        <v>1160</v>
      </c>
      <c r="C45">
        <v>709.50199999999995</v>
      </c>
      <c r="E45">
        <v>42</v>
      </c>
      <c r="F45">
        <v>1160</v>
      </c>
      <c r="G45">
        <v>708.93100000000004</v>
      </c>
      <c r="I45">
        <v>42</v>
      </c>
      <c r="J45">
        <v>1160</v>
      </c>
      <c r="K45">
        <v>708.64300000000003</v>
      </c>
      <c r="M45" s="1">
        <f t="shared" si="0"/>
        <v>0.57099999999991269</v>
      </c>
      <c r="N45" s="1">
        <f t="shared" si="1"/>
        <v>0.28800000000001091</v>
      </c>
      <c r="U45">
        <v>42</v>
      </c>
      <c r="V45">
        <v>1160</v>
      </c>
      <c r="W45">
        <v>709.57299999999998</v>
      </c>
      <c r="Y45">
        <v>42</v>
      </c>
      <c r="Z45">
        <v>1160</v>
      </c>
      <c r="AA45">
        <v>709.05899999999997</v>
      </c>
      <c r="AB45">
        <f t="shared" si="2"/>
        <v>709.03300000000002</v>
      </c>
      <c r="AC45">
        <v>42</v>
      </c>
      <c r="AD45">
        <v>1160</v>
      </c>
      <c r="AE45">
        <v>708.75400000000002</v>
      </c>
      <c r="AG45" s="1">
        <f t="shared" si="3"/>
        <v>0.53999999999996362</v>
      </c>
      <c r="AH45" s="1">
        <f t="shared" si="4"/>
        <v>0.27899999999999636</v>
      </c>
    </row>
    <row r="46" spans="1:34" x14ac:dyDescent="0.25">
      <c r="A46">
        <v>43</v>
      </c>
      <c r="B46">
        <v>1185</v>
      </c>
      <c r="C46">
        <v>709.50099999999998</v>
      </c>
      <c r="E46">
        <v>43</v>
      </c>
      <c r="F46">
        <v>1185</v>
      </c>
      <c r="G46">
        <v>708.91700000000003</v>
      </c>
      <c r="I46">
        <v>43</v>
      </c>
      <c r="J46">
        <v>1185</v>
      </c>
      <c r="K46">
        <v>708.64200000000005</v>
      </c>
      <c r="M46" s="1">
        <f t="shared" si="0"/>
        <v>0.58399999999994634</v>
      </c>
      <c r="N46" s="1">
        <f t="shared" si="1"/>
        <v>0.27499999999997726</v>
      </c>
      <c r="U46">
        <v>43</v>
      </c>
      <c r="V46">
        <v>1185</v>
      </c>
      <c r="W46">
        <v>709.572</v>
      </c>
      <c r="Y46">
        <v>43</v>
      </c>
      <c r="Z46">
        <v>1185</v>
      </c>
      <c r="AA46">
        <v>709.05700000000002</v>
      </c>
      <c r="AB46">
        <f t="shared" si="2"/>
        <v>709.03100000000006</v>
      </c>
      <c r="AC46">
        <v>43</v>
      </c>
      <c r="AD46">
        <v>1185</v>
      </c>
      <c r="AE46">
        <v>708.75300000000004</v>
      </c>
      <c r="AG46" s="1">
        <f t="shared" si="3"/>
        <v>0.54099999999993997</v>
      </c>
      <c r="AH46" s="1">
        <f t="shared" si="4"/>
        <v>0.27800000000002001</v>
      </c>
    </row>
    <row r="47" spans="1:34" x14ac:dyDescent="0.25">
      <c r="A47">
        <v>44</v>
      </c>
      <c r="B47">
        <v>1210</v>
      </c>
      <c r="C47">
        <v>709.49899999999991</v>
      </c>
      <c r="E47">
        <v>44</v>
      </c>
      <c r="F47">
        <v>1210</v>
      </c>
      <c r="G47">
        <v>708.91399999999999</v>
      </c>
      <c r="I47">
        <v>44</v>
      </c>
      <c r="J47">
        <v>1210</v>
      </c>
      <c r="K47">
        <v>708.64</v>
      </c>
      <c r="M47" s="1">
        <f t="shared" si="0"/>
        <v>0.58499999999992269</v>
      </c>
      <c r="N47" s="1">
        <f t="shared" si="1"/>
        <v>0.27400000000000091</v>
      </c>
      <c r="U47">
        <v>44</v>
      </c>
      <c r="V47">
        <v>1210</v>
      </c>
      <c r="W47">
        <v>709.56999999999994</v>
      </c>
      <c r="Y47">
        <v>44</v>
      </c>
      <c r="Z47">
        <v>1210</v>
      </c>
      <c r="AA47">
        <v>709.05799999999999</v>
      </c>
      <c r="AB47">
        <f t="shared" si="2"/>
        <v>709.03200000000004</v>
      </c>
      <c r="AC47">
        <v>44</v>
      </c>
      <c r="AD47">
        <v>1210</v>
      </c>
      <c r="AE47">
        <v>708.75099999999998</v>
      </c>
      <c r="AG47" s="1">
        <f t="shared" si="3"/>
        <v>0.53799999999989723</v>
      </c>
      <c r="AH47" s="1">
        <f t="shared" si="4"/>
        <v>0.28100000000006276</v>
      </c>
    </row>
    <row r="48" spans="1:34" x14ac:dyDescent="0.25">
      <c r="A48">
        <v>45</v>
      </c>
      <c r="B48">
        <v>1235</v>
      </c>
      <c r="C48">
        <v>709.49799999999993</v>
      </c>
      <c r="E48">
        <v>45</v>
      </c>
      <c r="F48">
        <v>1235</v>
      </c>
      <c r="G48">
        <v>708.91099999999994</v>
      </c>
      <c r="I48">
        <v>45</v>
      </c>
      <c r="J48">
        <v>1235</v>
      </c>
      <c r="K48">
        <v>708.63900000000001</v>
      </c>
      <c r="M48" s="1">
        <f t="shared" si="0"/>
        <v>0.58699999999998909</v>
      </c>
      <c r="N48" s="1">
        <f t="shared" si="1"/>
        <v>0.27199999999993452</v>
      </c>
      <c r="U48">
        <v>45</v>
      </c>
      <c r="V48">
        <v>1235</v>
      </c>
      <c r="W48">
        <v>709.56799999999998</v>
      </c>
      <c r="Y48">
        <v>45</v>
      </c>
      <c r="Z48">
        <v>1235</v>
      </c>
      <c r="AA48">
        <v>709.06600000000003</v>
      </c>
      <c r="AB48">
        <f t="shared" si="2"/>
        <v>709.04000000000008</v>
      </c>
      <c r="AC48">
        <v>45</v>
      </c>
      <c r="AD48">
        <v>1235</v>
      </c>
      <c r="AE48">
        <v>708.74900000000002</v>
      </c>
      <c r="AG48" s="1">
        <f t="shared" si="3"/>
        <v>0.52799999999990632</v>
      </c>
      <c r="AH48" s="1">
        <f t="shared" si="4"/>
        <v>0.29100000000005366</v>
      </c>
    </row>
    <row r="49" spans="1:34" x14ac:dyDescent="0.25">
      <c r="A49">
        <v>46</v>
      </c>
      <c r="B49">
        <v>1260</v>
      </c>
      <c r="C49">
        <v>709.49699999999996</v>
      </c>
      <c r="E49">
        <v>46</v>
      </c>
      <c r="F49">
        <v>1260</v>
      </c>
      <c r="G49">
        <v>708.90700000000004</v>
      </c>
      <c r="I49">
        <v>46</v>
      </c>
      <c r="J49">
        <v>1260</v>
      </c>
      <c r="K49">
        <v>708.63800000000003</v>
      </c>
      <c r="M49" s="1">
        <f t="shared" si="0"/>
        <v>0.58999999999991815</v>
      </c>
      <c r="N49" s="1">
        <f t="shared" si="1"/>
        <v>0.26900000000000546</v>
      </c>
      <c r="U49">
        <v>46</v>
      </c>
      <c r="V49">
        <v>1260</v>
      </c>
      <c r="W49">
        <v>709.56599999999992</v>
      </c>
      <c r="Y49">
        <v>46</v>
      </c>
      <c r="Z49">
        <v>1260</v>
      </c>
      <c r="AA49">
        <v>709.06799999999998</v>
      </c>
      <c r="AB49">
        <f t="shared" si="2"/>
        <v>709.04200000000003</v>
      </c>
      <c r="AC49">
        <v>46</v>
      </c>
      <c r="AD49">
        <v>1260</v>
      </c>
      <c r="AE49">
        <v>708.74699999999996</v>
      </c>
      <c r="AG49" s="1">
        <f t="shared" si="3"/>
        <v>0.52399999999988722</v>
      </c>
      <c r="AH49" s="1">
        <f t="shared" si="4"/>
        <v>0.29500000000007276</v>
      </c>
    </row>
    <row r="50" spans="1:34" x14ac:dyDescent="0.25">
      <c r="A50">
        <v>47</v>
      </c>
      <c r="B50">
        <v>1285</v>
      </c>
      <c r="C50">
        <v>709.49599999999987</v>
      </c>
      <c r="E50">
        <v>47</v>
      </c>
      <c r="F50">
        <v>1285</v>
      </c>
      <c r="G50">
        <v>708.93200000000002</v>
      </c>
      <c r="I50">
        <v>47</v>
      </c>
      <c r="J50">
        <v>1285</v>
      </c>
      <c r="K50">
        <v>708.63699999999994</v>
      </c>
      <c r="M50" s="1">
        <f t="shared" si="0"/>
        <v>0.56399999999985084</v>
      </c>
      <c r="N50" s="1">
        <f t="shared" si="1"/>
        <v>0.29500000000007276</v>
      </c>
      <c r="U50">
        <v>47</v>
      </c>
      <c r="V50">
        <v>1285</v>
      </c>
      <c r="W50">
        <v>709.56599999999992</v>
      </c>
      <c r="Y50">
        <v>47</v>
      </c>
      <c r="Z50">
        <v>1285</v>
      </c>
      <c r="AA50">
        <v>709.05899999999997</v>
      </c>
      <c r="AB50">
        <f t="shared" si="2"/>
        <v>709.03300000000002</v>
      </c>
      <c r="AC50">
        <v>47</v>
      </c>
      <c r="AD50">
        <v>1285</v>
      </c>
      <c r="AE50">
        <v>708.74699999999996</v>
      </c>
      <c r="AG50" s="1">
        <f t="shared" si="3"/>
        <v>0.53299999999990177</v>
      </c>
      <c r="AH50" s="1">
        <f t="shared" si="4"/>
        <v>0.28600000000005821</v>
      </c>
    </row>
    <row r="51" spans="1:34" x14ac:dyDescent="0.25">
      <c r="A51">
        <v>48</v>
      </c>
      <c r="B51">
        <v>1310</v>
      </c>
      <c r="C51">
        <v>709.49199999999996</v>
      </c>
      <c r="E51">
        <v>48</v>
      </c>
      <c r="F51">
        <v>1310</v>
      </c>
      <c r="G51">
        <v>708.94799999999998</v>
      </c>
      <c r="I51">
        <v>48</v>
      </c>
      <c r="J51">
        <v>1310</v>
      </c>
      <c r="K51">
        <v>708.63300000000004</v>
      </c>
      <c r="M51" s="1">
        <f t="shared" si="0"/>
        <v>0.54399999999998272</v>
      </c>
      <c r="N51" s="1">
        <f t="shared" si="1"/>
        <v>0.31499999999994088</v>
      </c>
      <c r="U51">
        <v>48</v>
      </c>
      <c r="V51">
        <v>1310</v>
      </c>
      <c r="W51">
        <v>709.56200000000001</v>
      </c>
      <c r="Y51">
        <v>48</v>
      </c>
      <c r="Z51">
        <v>1310</v>
      </c>
      <c r="AA51">
        <v>709.11099999999999</v>
      </c>
      <c r="AB51">
        <f t="shared" si="2"/>
        <v>709.08500000000004</v>
      </c>
      <c r="AC51">
        <v>48</v>
      </c>
      <c r="AD51">
        <v>1310</v>
      </c>
      <c r="AE51">
        <v>708.74300000000005</v>
      </c>
      <c r="AG51" s="1">
        <f t="shared" si="3"/>
        <v>0.47699999999997544</v>
      </c>
      <c r="AH51" s="1">
        <f t="shared" si="4"/>
        <v>0.34199999999998454</v>
      </c>
    </row>
    <row r="52" spans="1:34" x14ac:dyDescent="0.25">
      <c r="A52">
        <v>49</v>
      </c>
      <c r="B52">
        <v>1335</v>
      </c>
      <c r="C52">
        <v>709.4899999999999</v>
      </c>
      <c r="E52">
        <v>49</v>
      </c>
      <c r="F52">
        <v>1335</v>
      </c>
      <c r="G52">
        <v>708.99199999999996</v>
      </c>
      <c r="I52">
        <v>49</v>
      </c>
      <c r="J52">
        <v>1335</v>
      </c>
      <c r="K52">
        <v>708.63099999999997</v>
      </c>
      <c r="M52" s="1">
        <f t="shared" si="0"/>
        <v>0.49799999999993361</v>
      </c>
      <c r="N52" s="1">
        <f t="shared" si="1"/>
        <v>0.36099999999999</v>
      </c>
      <c r="U52">
        <v>49</v>
      </c>
      <c r="V52">
        <v>1335</v>
      </c>
      <c r="W52">
        <v>709.56099999999992</v>
      </c>
      <c r="Y52">
        <v>49</v>
      </c>
      <c r="Z52">
        <v>1335</v>
      </c>
      <c r="AA52">
        <v>709.17600000000004</v>
      </c>
      <c r="AB52">
        <f t="shared" si="2"/>
        <v>709.15000000000009</v>
      </c>
      <c r="AC52">
        <v>49</v>
      </c>
      <c r="AD52">
        <v>1335</v>
      </c>
      <c r="AE52">
        <v>708.74199999999996</v>
      </c>
      <c r="AG52" s="1">
        <f t="shared" si="3"/>
        <v>0.41099999999983083</v>
      </c>
      <c r="AH52" s="1">
        <f t="shared" si="4"/>
        <v>0.40800000000012915</v>
      </c>
    </row>
    <row r="53" spans="1:34" x14ac:dyDescent="0.25">
      <c r="A53">
        <v>50</v>
      </c>
      <c r="B53">
        <v>1360</v>
      </c>
      <c r="C53">
        <v>709.48799999999994</v>
      </c>
      <c r="E53">
        <v>50</v>
      </c>
      <c r="F53">
        <v>1360</v>
      </c>
      <c r="G53">
        <v>709.08399999999995</v>
      </c>
      <c r="I53">
        <v>50</v>
      </c>
      <c r="J53">
        <v>1360</v>
      </c>
      <c r="K53">
        <v>708.62900000000002</v>
      </c>
      <c r="M53" s="1">
        <f t="shared" si="0"/>
        <v>0.40399999999999636</v>
      </c>
      <c r="N53" s="1">
        <f t="shared" si="1"/>
        <v>0.45499999999992724</v>
      </c>
      <c r="U53">
        <v>50</v>
      </c>
      <c r="V53">
        <v>1360</v>
      </c>
      <c r="W53">
        <v>709.55799999999999</v>
      </c>
      <c r="Y53">
        <v>50</v>
      </c>
      <c r="Z53">
        <v>1360</v>
      </c>
      <c r="AA53">
        <v>709.22299999999996</v>
      </c>
      <c r="AB53">
        <f t="shared" si="2"/>
        <v>709.197</v>
      </c>
      <c r="AC53">
        <v>50</v>
      </c>
      <c r="AD53">
        <v>1360</v>
      </c>
      <c r="AE53">
        <v>708.73900000000003</v>
      </c>
      <c r="AG53" s="1">
        <f t="shared" si="3"/>
        <v>0.36099999999999</v>
      </c>
      <c r="AH53" s="1">
        <f t="shared" si="4"/>
        <v>0.45799999999996999</v>
      </c>
    </row>
    <row r="54" spans="1:34" x14ac:dyDescent="0.25">
      <c r="A54">
        <v>51</v>
      </c>
      <c r="B54">
        <v>1385</v>
      </c>
      <c r="C54">
        <v>709.48699999999997</v>
      </c>
      <c r="E54">
        <v>51</v>
      </c>
      <c r="F54">
        <v>1385</v>
      </c>
      <c r="G54">
        <v>709.13900000000001</v>
      </c>
      <c r="I54">
        <v>51</v>
      </c>
      <c r="J54">
        <v>1385</v>
      </c>
      <c r="K54">
        <v>708.62800000000004</v>
      </c>
      <c r="M54" s="1">
        <f t="shared" si="0"/>
        <v>0.34799999999995634</v>
      </c>
      <c r="N54" s="1">
        <f t="shared" si="1"/>
        <v>0.51099999999996726</v>
      </c>
      <c r="U54">
        <v>51</v>
      </c>
      <c r="V54">
        <v>1385</v>
      </c>
      <c r="W54">
        <v>709.55599999999993</v>
      </c>
      <c r="Y54">
        <v>51</v>
      </c>
      <c r="Z54">
        <v>1385</v>
      </c>
      <c r="AA54">
        <v>709.30600000000004</v>
      </c>
      <c r="AB54">
        <f t="shared" si="2"/>
        <v>709.28000000000009</v>
      </c>
      <c r="AC54">
        <v>51</v>
      </c>
      <c r="AD54">
        <v>1385</v>
      </c>
      <c r="AE54">
        <v>708.73699999999997</v>
      </c>
      <c r="AG54" s="1">
        <f t="shared" si="3"/>
        <v>0.27599999999983993</v>
      </c>
      <c r="AH54" s="1">
        <f t="shared" si="4"/>
        <v>0.54300000000012005</v>
      </c>
    </row>
    <row r="55" spans="1:34" x14ac:dyDescent="0.25">
      <c r="A55">
        <v>52</v>
      </c>
      <c r="B55">
        <v>1410</v>
      </c>
      <c r="C55">
        <v>709.4849999999999</v>
      </c>
      <c r="E55">
        <v>52</v>
      </c>
      <c r="F55">
        <v>1410</v>
      </c>
      <c r="G55">
        <v>709.22400000000005</v>
      </c>
      <c r="I55">
        <v>52</v>
      </c>
      <c r="J55">
        <v>1410</v>
      </c>
      <c r="K55">
        <v>708.62599999999998</v>
      </c>
      <c r="M55" s="1">
        <f t="shared" si="0"/>
        <v>0.26099999999985357</v>
      </c>
      <c r="N55" s="1">
        <f t="shared" si="1"/>
        <v>0.59800000000007003</v>
      </c>
      <c r="U55">
        <v>52</v>
      </c>
      <c r="V55">
        <v>1410</v>
      </c>
      <c r="W55">
        <v>709.55499999999995</v>
      </c>
      <c r="Y55">
        <v>52</v>
      </c>
      <c r="Z55">
        <v>1410</v>
      </c>
      <c r="AA55">
        <v>709.36400000000003</v>
      </c>
      <c r="AB55">
        <f t="shared" si="2"/>
        <v>709.33800000000008</v>
      </c>
      <c r="AC55">
        <v>52</v>
      </c>
      <c r="AD55">
        <v>1410</v>
      </c>
      <c r="AE55">
        <v>708.73599999999999</v>
      </c>
      <c r="AG55" s="1">
        <f t="shared" si="3"/>
        <v>0.21699999999987085</v>
      </c>
      <c r="AH55" s="1">
        <f t="shared" si="4"/>
        <v>0.60200000000008913</v>
      </c>
    </row>
    <row r="56" spans="1:34" x14ac:dyDescent="0.25">
      <c r="A56">
        <v>53</v>
      </c>
      <c r="B56">
        <v>1435</v>
      </c>
      <c r="C56">
        <v>709.48199999999997</v>
      </c>
      <c r="E56">
        <v>53</v>
      </c>
      <c r="F56">
        <v>1435</v>
      </c>
      <c r="G56">
        <v>709.33600000000001</v>
      </c>
      <c r="I56">
        <v>53</v>
      </c>
      <c r="J56">
        <v>1435</v>
      </c>
      <c r="K56">
        <v>708.62300000000005</v>
      </c>
      <c r="M56" s="1">
        <f t="shared" si="0"/>
        <v>0.14599999999995816</v>
      </c>
      <c r="N56" s="1">
        <f t="shared" si="1"/>
        <v>0.71299999999996544</v>
      </c>
      <c r="U56">
        <v>53</v>
      </c>
      <c r="V56">
        <v>1435</v>
      </c>
      <c r="W56">
        <v>709.55099999999993</v>
      </c>
      <c r="Y56">
        <v>53</v>
      </c>
      <c r="Z56">
        <v>1435</v>
      </c>
      <c r="AA56">
        <v>709.42600000000004</v>
      </c>
      <c r="AB56">
        <f t="shared" si="2"/>
        <v>709.40000000000009</v>
      </c>
      <c r="AC56">
        <v>53</v>
      </c>
      <c r="AD56">
        <v>1435</v>
      </c>
      <c r="AE56">
        <v>708.73199999999997</v>
      </c>
      <c r="AG56" s="1">
        <f t="shared" si="3"/>
        <v>0.15099999999983993</v>
      </c>
      <c r="AH56" s="1">
        <f t="shared" si="4"/>
        <v>0.66800000000012005</v>
      </c>
    </row>
    <row r="57" spans="1:34" x14ac:dyDescent="0.25">
      <c r="A57">
        <v>54</v>
      </c>
      <c r="B57">
        <v>1460</v>
      </c>
      <c r="C57">
        <v>709.4799999999999</v>
      </c>
      <c r="E57">
        <v>54</v>
      </c>
      <c r="F57">
        <v>1460</v>
      </c>
      <c r="G57">
        <v>709.36</v>
      </c>
      <c r="I57">
        <v>54</v>
      </c>
      <c r="J57">
        <v>1460</v>
      </c>
      <c r="K57">
        <v>708.62099999999998</v>
      </c>
      <c r="M57" s="1">
        <f t="shared" si="0"/>
        <v>0.11999999999989086</v>
      </c>
      <c r="N57" s="1">
        <f t="shared" si="1"/>
        <v>0.73900000000003274</v>
      </c>
      <c r="U57">
        <v>54</v>
      </c>
      <c r="V57">
        <v>1460</v>
      </c>
      <c r="W57">
        <v>709.548</v>
      </c>
      <c r="Y57">
        <v>54</v>
      </c>
      <c r="Z57">
        <v>1460</v>
      </c>
      <c r="AA57">
        <v>709.47</v>
      </c>
      <c r="AB57">
        <f t="shared" si="2"/>
        <v>709.44400000000007</v>
      </c>
      <c r="AC57">
        <v>54</v>
      </c>
      <c r="AD57">
        <v>1460</v>
      </c>
      <c r="AE57">
        <v>708.72900000000004</v>
      </c>
      <c r="AG57" s="1">
        <f t="shared" si="3"/>
        <v>0.10399999999992815</v>
      </c>
      <c r="AH57" s="1">
        <f t="shared" si="4"/>
        <v>0.71500000000003183</v>
      </c>
    </row>
    <row r="58" spans="1:34" x14ac:dyDescent="0.25">
      <c r="A58">
        <v>55</v>
      </c>
      <c r="B58">
        <v>1485</v>
      </c>
      <c r="C58">
        <v>709.47599999999989</v>
      </c>
      <c r="E58">
        <v>55</v>
      </c>
      <c r="F58">
        <v>1485</v>
      </c>
      <c r="G58">
        <v>709.37900000000002</v>
      </c>
      <c r="I58">
        <v>55</v>
      </c>
      <c r="J58">
        <v>1485</v>
      </c>
      <c r="K58">
        <v>708.61699999999996</v>
      </c>
      <c r="M58" s="1">
        <f t="shared" si="0"/>
        <v>9.6999999999866304E-2</v>
      </c>
      <c r="N58" s="1">
        <f t="shared" si="1"/>
        <v>0.7620000000000573</v>
      </c>
      <c r="U58">
        <v>55</v>
      </c>
      <c r="V58">
        <v>1485</v>
      </c>
      <c r="W58">
        <v>709.54599999999994</v>
      </c>
      <c r="Y58">
        <v>55</v>
      </c>
      <c r="Z58">
        <v>1485</v>
      </c>
      <c r="AA58">
        <v>709.47400000000005</v>
      </c>
      <c r="AB58">
        <f t="shared" si="2"/>
        <v>709.44800000000009</v>
      </c>
      <c r="AC58">
        <v>55</v>
      </c>
      <c r="AD58">
        <v>1485</v>
      </c>
      <c r="AE58">
        <v>708.72699999999998</v>
      </c>
      <c r="AG58" s="1">
        <f t="shared" si="3"/>
        <v>9.7999999999842657E-2</v>
      </c>
      <c r="AH58" s="1">
        <f t="shared" si="4"/>
        <v>0.72100000000011732</v>
      </c>
    </row>
    <row r="59" spans="1:34" x14ac:dyDescent="0.25">
      <c r="A59">
        <v>56</v>
      </c>
      <c r="B59">
        <v>1510</v>
      </c>
      <c r="C59">
        <v>709.47399999999993</v>
      </c>
      <c r="E59">
        <v>56</v>
      </c>
      <c r="F59">
        <v>1510</v>
      </c>
      <c r="G59">
        <v>709.38699999999994</v>
      </c>
      <c r="I59">
        <v>56</v>
      </c>
      <c r="J59">
        <v>1510</v>
      </c>
      <c r="K59">
        <v>708.61500000000001</v>
      </c>
      <c r="M59" s="1">
        <f t="shared" si="0"/>
        <v>8.6999999999989086E-2</v>
      </c>
      <c r="N59" s="1">
        <f t="shared" si="1"/>
        <v>0.77199999999993452</v>
      </c>
      <c r="U59">
        <v>56</v>
      </c>
      <c r="V59">
        <v>1510</v>
      </c>
      <c r="W59">
        <v>709.54199999999992</v>
      </c>
      <c r="Y59">
        <v>56</v>
      </c>
      <c r="Z59">
        <v>1510</v>
      </c>
      <c r="AA59">
        <v>709.476</v>
      </c>
      <c r="AB59">
        <f t="shared" si="2"/>
        <v>709.45</v>
      </c>
      <c r="AC59">
        <v>56</v>
      </c>
      <c r="AD59">
        <v>1510</v>
      </c>
      <c r="AE59">
        <v>708.72299999999996</v>
      </c>
      <c r="AG59" s="1">
        <f t="shared" si="3"/>
        <v>9.1999999999870852E-2</v>
      </c>
      <c r="AH59" s="1">
        <f t="shared" si="4"/>
        <v>0.72700000000008913</v>
      </c>
    </row>
    <row r="60" spans="1:34" x14ac:dyDescent="0.25">
      <c r="A60">
        <v>57</v>
      </c>
      <c r="B60">
        <v>1535</v>
      </c>
      <c r="C60">
        <v>709.47299999999996</v>
      </c>
      <c r="E60">
        <v>57</v>
      </c>
      <c r="F60">
        <v>1535</v>
      </c>
      <c r="G60">
        <v>709.39300000000003</v>
      </c>
      <c r="I60">
        <v>57</v>
      </c>
      <c r="J60">
        <v>1535</v>
      </c>
      <c r="K60">
        <v>708.61400000000003</v>
      </c>
      <c r="M60" s="1">
        <f t="shared" si="0"/>
        <v>7.999999999992724E-2</v>
      </c>
      <c r="N60" s="1">
        <f t="shared" si="1"/>
        <v>0.77899999999999636</v>
      </c>
      <c r="U60">
        <v>57</v>
      </c>
      <c r="V60">
        <v>1535</v>
      </c>
      <c r="W60">
        <v>709.54199999999992</v>
      </c>
      <c r="Y60">
        <v>57</v>
      </c>
      <c r="Z60">
        <v>1535</v>
      </c>
      <c r="AA60">
        <v>709.49599999999998</v>
      </c>
      <c r="AB60">
        <f t="shared" si="2"/>
        <v>709.47</v>
      </c>
      <c r="AC60">
        <v>57</v>
      </c>
      <c r="AD60">
        <v>1535</v>
      </c>
      <c r="AE60">
        <v>708.72299999999996</v>
      </c>
      <c r="AG60" s="1">
        <f t="shared" si="3"/>
        <v>7.1999999999889042E-2</v>
      </c>
      <c r="AH60" s="1">
        <f t="shared" si="4"/>
        <v>0.74700000000007094</v>
      </c>
    </row>
    <row r="61" spans="1:34" x14ac:dyDescent="0.25">
      <c r="A61">
        <v>58</v>
      </c>
      <c r="B61">
        <v>1560</v>
      </c>
      <c r="C61">
        <v>709.46899999999994</v>
      </c>
      <c r="E61">
        <v>58</v>
      </c>
      <c r="F61">
        <v>1560</v>
      </c>
      <c r="G61">
        <v>709.39700000000005</v>
      </c>
      <c r="I61">
        <v>58</v>
      </c>
      <c r="J61">
        <v>1560</v>
      </c>
      <c r="K61">
        <v>708.61</v>
      </c>
      <c r="M61" s="1">
        <f t="shared" si="0"/>
        <v>7.1999999999889042E-2</v>
      </c>
      <c r="N61" s="1">
        <f t="shared" si="1"/>
        <v>0.78700000000003456</v>
      </c>
      <c r="U61">
        <v>58</v>
      </c>
      <c r="V61">
        <v>1560</v>
      </c>
      <c r="W61">
        <v>709.53699999999992</v>
      </c>
      <c r="Y61">
        <v>58</v>
      </c>
      <c r="Z61">
        <v>1560</v>
      </c>
      <c r="AA61">
        <v>709.52499999999998</v>
      </c>
      <c r="AB61">
        <f t="shared" si="2"/>
        <v>709.49900000000002</v>
      </c>
      <c r="AC61">
        <v>58</v>
      </c>
      <c r="AD61">
        <v>1560</v>
      </c>
      <c r="AE61">
        <v>708.71799999999996</v>
      </c>
      <c r="AG61" s="1">
        <f t="shared" si="3"/>
        <v>3.7999999999897227E-2</v>
      </c>
      <c r="AH61" s="1">
        <f t="shared" si="4"/>
        <v>0.78100000000006276</v>
      </c>
    </row>
    <row r="62" spans="1:34" x14ac:dyDescent="0.25">
      <c r="A62">
        <v>59</v>
      </c>
      <c r="B62">
        <v>1585</v>
      </c>
      <c r="C62">
        <v>709.46699999999987</v>
      </c>
      <c r="E62">
        <v>59</v>
      </c>
      <c r="F62">
        <v>1585</v>
      </c>
      <c r="G62">
        <v>709.40700000000004</v>
      </c>
      <c r="I62">
        <v>59</v>
      </c>
      <c r="J62">
        <v>1585</v>
      </c>
      <c r="K62">
        <v>708.60799999999995</v>
      </c>
      <c r="M62" s="1">
        <f t="shared" si="0"/>
        <v>5.9999999999831743E-2</v>
      </c>
      <c r="N62" s="1">
        <f t="shared" si="1"/>
        <v>0.79900000000009186</v>
      </c>
      <c r="U62">
        <v>59</v>
      </c>
      <c r="V62">
        <v>1585</v>
      </c>
      <c r="W62">
        <v>709.53499999999997</v>
      </c>
      <c r="Y62">
        <v>59</v>
      </c>
      <c r="Z62">
        <v>1585</v>
      </c>
      <c r="AA62">
        <v>709.54</v>
      </c>
      <c r="AB62">
        <f t="shared" si="2"/>
        <v>709.51400000000001</v>
      </c>
      <c r="AC62">
        <v>59</v>
      </c>
      <c r="AD62">
        <v>1585</v>
      </c>
      <c r="AE62">
        <v>708.71600000000001</v>
      </c>
      <c r="AG62" s="1">
        <f t="shared" si="3"/>
        <v>2.0999999999958163E-2</v>
      </c>
      <c r="AH62" s="1">
        <f t="shared" si="4"/>
        <v>0.79800000000000182</v>
      </c>
    </row>
    <row r="63" spans="1:34" x14ac:dyDescent="0.25">
      <c r="A63">
        <v>60</v>
      </c>
      <c r="B63">
        <v>1610</v>
      </c>
      <c r="C63">
        <v>709.46399999999994</v>
      </c>
      <c r="E63">
        <v>60</v>
      </c>
      <c r="F63">
        <v>1610</v>
      </c>
      <c r="G63">
        <v>709.41300000000001</v>
      </c>
      <c r="I63">
        <v>60</v>
      </c>
      <c r="J63">
        <v>1610</v>
      </c>
      <c r="K63">
        <v>708.60500000000002</v>
      </c>
      <c r="M63" s="1">
        <f t="shared" si="0"/>
        <v>5.0999999999930878E-2</v>
      </c>
      <c r="N63" s="1">
        <f t="shared" si="1"/>
        <v>0.80799999999999272</v>
      </c>
      <c r="U63">
        <v>60</v>
      </c>
      <c r="V63">
        <v>1610</v>
      </c>
      <c r="W63">
        <v>709.53300000000002</v>
      </c>
      <c r="Y63">
        <v>60</v>
      </c>
      <c r="Z63">
        <v>1610</v>
      </c>
      <c r="AA63">
        <v>709.548</v>
      </c>
      <c r="AB63">
        <f t="shared" si="2"/>
        <v>709.52200000000005</v>
      </c>
      <c r="AC63">
        <v>60</v>
      </c>
      <c r="AD63">
        <v>1610</v>
      </c>
      <c r="AE63">
        <v>708.71400000000006</v>
      </c>
      <c r="AG63" s="1">
        <f t="shared" si="3"/>
        <v>1.0999999999967258E-2</v>
      </c>
      <c r="AH63" s="1">
        <f t="shared" si="4"/>
        <v>0.80799999999999272</v>
      </c>
    </row>
    <row r="64" spans="1:34" x14ac:dyDescent="0.25">
      <c r="A64">
        <v>61</v>
      </c>
      <c r="B64">
        <v>1635</v>
      </c>
      <c r="C64">
        <v>709.4609999999999</v>
      </c>
      <c r="E64">
        <v>61</v>
      </c>
      <c r="F64">
        <v>1635</v>
      </c>
      <c r="G64">
        <v>709.41200000000003</v>
      </c>
      <c r="I64">
        <v>61</v>
      </c>
      <c r="J64">
        <v>1635</v>
      </c>
      <c r="K64">
        <v>708.60199999999998</v>
      </c>
      <c r="M64" s="1">
        <f t="shared" si="0"/>
        <v>4.8999999999864485E-2</v>
      </c>
      <c r="N64" s="1">
        <f t="shared" si="1"/>
        <v>0.81000000000005912</v>
      </c>
      <c r="U64">
        <v>61</v>
      </c>
      <c r="V64">
        <v>1635</v>
      </c>
      <c r="W64">
        <v>709.53</v>
      </c>
      <c r="Y64">
        <v>61</v>
      </c>
      <c r="Z64">
        <v>1635</v>
      </c>
      <c r="AA64">
        <v>709.54399999999998</v>
      </c>
      <c r="AB64">
        <f t="shared" si="2"/>
        <v>709.51800000000003</v>
      </c>
      <c r="AC64">
        <v>61</v>
      </c>
      <c r="AD64">
        <v>1635</v>
      </c>
      <c r="AE64">
        <v>708.71100000000001</v>
      </c>
      <c r="AG64" s="1">
        <f t="shared" si="3"/>
        <v>1.1999999999943611E-2</v>
      </c>
      <c r="AH64" s="1">
        <f t="shared" si="4"/>
        <v>0.80700000000001637</v>
      </c>
    </row>
    <row r="65" spans="1:34" x14ac:dyDescent="0.25">
      <c r="A65">
        <v>62</v>
      </c>
      <c r="B65">
        <v>1660</v>
      </c>
      <c r="C65">
        <v>709.45799999999997</v>
      </c>
      <c r="E65">
        <v>62</v>
      </c>
      <c r="F65">
        <v>1660</v>
      </c>
      <c r="G65">
        <v>709.41600000000005</v>
      </c>
      <c r="I65">
        <v>62</v>
      </c>
      <c r="J65">
        <v>1660</v>
      </c>
      <c r="K65">
        <v>708.59900000000005</v>
      </c>
      <c r="M65" s="1">
        <f t="shared" si="0"/>
        <v>4.1999999999916326E-2</v>
      </c>
      <c r="N65" s="1">
        <f t="shared" si="1"/>
        <v>0.81700000000000728</v>
      </c>
      <c r="U65">
        <v>62</v>
      </c>
      <c r="V65">
        <v>1660</v>
      </c>
      <c r="W65">
        <v>709.52699999999993</v>
      </c>
      <c r="Y65">
        <v>62</v>
      </c>
      <c r="Z65">
        <v>1660</v>
      </c>
      <c r="AA65">
        <v>709.54100000000005</v>
      </c>
      <c r="AB65">
        <f t="shared" si="2"/>
        <v>709.5150000000001</v>
      </c>
      <c r="AC65">
        <v>62</v>
      </c>
      <c r="AD65">
        <v>1660</v>
      </c>
      <c r="AE65">
        <v>708.70799999999997</v>
      </c>
      <c r="AG65" s="1">
        <f t="shared" si="3"/>
        <v>1.1999999999829924E-2</v>
      </c>
      <c r="AH65" s="1">
        <f t="shared" si="4"/>
        <v>0.80700000000013006</v>
      </c>
    </row>
    <row r="66" spans="1:34" x14ac:dyDescent="0.25">
      <c r="A66">
        <v>63</v>
      </c>
      <c r="B66">
        <v>1685</v>
      </c>
      <c r="C66">
        <v>709.45399999999995</v>
      </c>
      <c r="E66">
        <v>63</v>
      </c>
      <c r="F66">
        <v>1685</v>
      </c>
      <c r="G66">
        <v>709.41700000000003</v>
      </c>
      <c r="I66">
        <v>63</v>
      </c>
      <c r="J66">
        <v>1685</v>
      </c>
      <c r="K66">
        <v>708.59500000000003</v>
      </c>
      <c r="M66" s="1">
        <f t="shared" si="0"/>
        <v>3.6999999999920874E-2</v>
      </c>
      <c r="N66" s="1">
        <f t="shared" si="1"/>
        <v>0.82200000000000273</v>
      </c>
      <c r="U66">
        <v>63</v>
      </c>
      <c r="V66">
        <v>1685</v>
      </c>
      <c r="W66">
        <v>709.52499999999998</v>
      </c>
      <c r="Y66">
        <v>63</v>
      </c>
      <c r="Z66">
        <v>1685</v>
      </c>
      <c r="AA66">
        <v>709.53700000000003</v>
      </c>
      <c r="AB66">
        <f t="shared" si="2"/>
        <v>709.51100000000008</v>
      </c>
      <c r="AC66">
        <v>63</v>
      </c>
      <c r="AD66">
        <v>1685</v>
      </c>
      <c r="AE66">
        <v>708.70600000000002</v>
      </c>
      <c r="AG66" s="1">
        <f t="shared" si="3"/>
        <v>1.3999999999896318E-2</v>
      </c>
      <c r="AH66" s="1">
        <f t="shared" si="4"/>
        <v>0.80500000000006366</v>
      </c>
    </row>
    <row r="67" spans="1:34" x14ac:dyDescent="0.25">
      <c r="A67">
        <v>64</v>
      </c>
      <c r="B67">
        <v>1710</v>
      </c>
      <c r="C67">
        <v>709.45199999999988</v>
      </c>
      <c r="E67">
        <v>64</v>
      </c>
      <c r="F67">
        <v>1710</v>
      </c>
      <c r="G67">
        <v>709.43499999999995</v>
      </c>
      <c r="I67">
        <v>64</v>
      </c>
      <c r="J67">
        <v>1710</v>
      </c>
      <c r="K67">
        <v>708.59299999999996</v>
      </c>
      <c r="M67" s="1">
        <f t="shared" si="0"/>
        <v>1.6999999999939064E-2</v>
      </c>
      <c r="N67" s="1">
        <f t="shared" si="1"/>
        <v>0.84199999999998454</v>
      </c>
      <c r="U67">
        <v>64</v>
      </c>
      <c r="V67">
        <v>1710</v>
      </c>
      <c r="W67">
        <v>709.529</v>
      </c>
      <c r="Y67">
        <v>64</v>
      </c>
      <c r="Z67">
        <v>1710</v>
      </c>
      <c r="AA67">
        <v>709.54399999999998</v>
      </c>
      <c r="AB67">
        <f t="shared" si="2"/>
        <v>709.51800000000003</v>
      </c>
      <c r="AC67">
        <v>64</v>
      </c>
      <c r="AD67">
        <v>1710</v>
      </c>
      <c r="AE67">
        <v>708.71</v>
      </c>
      <c r="AG67" s="1">
        <f t="shared" si="3"/>
        <v>1.0999999999967258E-2</v>
      </c>
      <c r="AH67" s="1">
        <f t="shared" si="4"/>
        <v>0.80799999999999272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0"/>
  <sheetViews>
    <sheetView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1083</v>
      </c>
      <c r="B3">
        <v>385.47020994395331</v>
      </c>
      <c r="C3">
        <v>1.8216720831572941E-3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1.8216720831572941E-3</v>
      </c>
      <c r="T3">
        <v>1.8216720831572941E-3</v>
      </c>
      <c r="U3">
        <v>1.8216720831572941E-3</v>
      </c>
      <c r="V3">
        <v>1.8216720831572941E-3</v>
      </c>
      <c r="W3">
        <v>1.8216720831572941E-3</v>
      </c>
      <c r="X3">
        <v>1.8216720831572941E-3</v>
      </c>
      <c r="Y3">
        <v>1.8216720831572941E-3</v>
      </c>
      <c r="Z3">
        <v>1.8216720831572941E-3</v>
      </c>
      <c r="AA3">
        <v>1.8216720831572941E-3</v>
      </c>
      <c r="AB3">
        <v>1.8216720831572941E-3</v>
      </c>
      <c r="AC3">
        <v>1.8216720831572941E-3</v>
      </c>
      <c r="AD3">
        <v>1.8216720831572941E-3</v>
      </c>
      <c r="AE3">
        <v>1.8216720831572941E-3</v>
      </c>
      <c r="AF3">
        <v>1.8216720831572941E-3</v>
      </c>
      <c r="AG3">
        <v>1.8216720831572941E-3</v>
      </c>
      <c r="AH3">
        <v>1.8216720831572941E-3</v>
      </c>
      <c r="AI3">
        <v>1.8216720831572941E-3</v>
      </c>
      <c r="AJ3">
        <v>1.8216720831572941E-3</v>
      </c>
      <c r="AK3">
        <v>1.8216720831572941E-3</v>
      </c>
      <c r="AL3">
        <v>1.8216720831572941E-3</v>
      </c>
      <c r="AM3">
        <v>1.8216720831572941E-3</v>
      </c>
      <c r="AN3">
        <v>1.8216720831572941E-3</v>
      </c>
      <c r="AO3">
        <v>1.8216720831572941E-3</v>
      </c>
      <c r="AP3">
        <v>1.8216720831572941E-3</v>
      </c>
      <c r="AQ3">
        <v>1.8216720831572941E-3</v>
      </c>
      <c r="AR3">
        <v>1.8216720831572941E-3</v>
      </c>
      <c r="AS3">
        <v>1.8216720831572941E-3</v>
      </c>
      <c r="AT3">
        <v>1.8216720831572941E-3</v>
      </c>
      <c r="AU3">
        <v>1.8216720831572941E-3</v>
      </c>
      <c r="AV3">
        <v>1.8216720831572941E-3</v>
      </c>
      <c r="AW3">
        <v>1.8216720831572941E-3</v>
      </c>
      <c r="AX3">
        <v>1.8216720831572941E-3</v>
      </c>
      <c r="AY3">
        <v>1.8216720831572941E-3</v>
      </c>
      <c r="AZ3">
        <v>1.8216720831572941E-3</v>
      </c>
      <c r="BA3">
        <v>1.8216720831572941E-3</v>
      </c>
      <c r="BB3">
        <v>1.8216720831572941E-3</v>
      </c>
      <c r="BC3">
        <v>1.8216720831572941E-3</v>
      </c>
      <c r="BD3">
        <v>1.8216720831572941E-3</v>
      </c>
      <c r="BE3">
        <v>1.8216720831572941E-3</v>
      </c>
      <c r="BF3">
        <v>1.8216720831572941E-3</v>
      </c>
      <c r="BG3">
        <v>1.8216720831572941E-3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1092</v>
      </c>
      <c r="B4">
        <v>441.90052522511508</v>
      </c>
      <c r="C4">
        <v>2.0883529506785571E-3</v>
      </c>
      <c r="D4">
        <v>0</v>
      </c>
      <c r="E4">
        <v>546</v>
      </c>
      <c r="F4">
        <v>-546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3.9100250338358509E-3</v>
      </c>
      <c r="T4">
        <v>3.9100250338358509E-3</v>
      </c>
      <c r="U4">
        <v>3.9100250338358509E-3</v>
      </c>
      <c r="V4">
        <v>3.9100250338358509E-3</v>
      </c>
      <c r="W4">
        <v>3.9100250338358509E-3</v>
      </c>
      <c r="X4">
        <v>3.9100250338358509E-3</v>
      </c>
      <c r="Y4">
        <v>3.9100250338358509E-3</v>
      </c>
      <c r="Z4">
        <v>3.9100250338358509E-3</v>
      </c>
      <c r="AA4">
        <v>3.9100250338358509E-3</v>
      </c>
      <c r="AB4">
        <v>3.9100250338358509E-3</v>
      </c>
      <c r="AC4">
        <v>3.9100250338358509E-3</v>
      </c>
      <c r="AD4">
        <v>3.9100250338358509E-3</v>
      </c>
      <c r="AE4">
        <v>3.9100250338358509E-3</v>
      </c>
      <c r="AF4">
        <v>3.9100250338358509E-3</v>
      </c>
      <c r="AG4">
        <v>3.9100250338358509E-3</v>
      </c>
      <c r="AH4">
        <v>3.9100250338358509E-3</v>
      </c>
      <c r="AI4">
        <v>3.9100250338358509E-3</v>
      </c>
      <c r="AJ4">
        <v>3.9100250338358509E-3</v>
      </c>
      <c r="AK4">
        <v>3.9100250338358509E-3</v>
      </c>
      <c r="AL4">
        <v>3.9100250338358509E-3</v>
      </c>
      <c r="AM4">
        <v>3.9100250338358509E-3</v>
      </c>
      <c r="AN4">
        <v>3.9100250338358509E-3</v>
      </c>
      <c r="AO4">
        <v>3.9100250338358509E-3</v>
      </c>
      <c r="AP4">
        <v>3.9100250338358509E-3</v>
      </c>
      <c r="AQ4">
        <v>3.9100250338358509E-3</v>
      </c>
      <c r="AR4">
        <v>3.9100250338358509E-3</v>
      </c>
      <c r="AS4">
        <v>3.9100250338358509E-3</v>
      </c>
      <c r="AT4">
        <v>3.9100250338358509E-3</v>
      </c>
      <c r="AU4">
        <v>3.9100250338358509E-3</v>
      </c>
      <c r="AV4">
        <v>3.9100250338358509E-3</v>
      </c>
      <c r="AW4">
        <v>3.9100250338358509E-3</v>
      </c>
      <c r="AX4">
        <v>3.9100250338358509E-3</v>
      </c>
      <c r="AY4">
        <v>3.9100250338358509E-3</v>
      </c>
      <c r="AZ4">
        <v>3.9100250338358509E-3</v>
      </c>
      <c r="BA4">
        <v>3.9100250338358509E-3</v>
      </c>
      <c r="BB4">
        <v>3.9100250338358509E-3</v>
      </c>
      <c r="BC4">
        <v>3.9100250338358509E-3</v>
      </c>
      <c r="BD4">
        <v>3.9100250338358509E-3</v>
      </c>
      <c r="BE4">
        <v>3.9100250338358509E-3</v>
      </c>
      <c r="BF4">
        <v>3.9100250338358509E-3</v>
      </c>
      <c r="BG4">
        <v>3.9100250338358509E-3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1227</v>
      </c>
      <c r="B5">
        <v>407.20933346626731</v>
      </c>
      <c r="C5">
        <v>1.9244077898638266E-3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1.9244077898638266E-3</v>
      </c>
      <c r="R5">
        <v>1.9244077898638266E-3</v>
      </c>
      <c r="S5">
        <v>5.8344328236996775E-3</v>
      </c>
      <c r="T5">
        <v>5.8344328236996775E-3</v>
      </c>
      <c r="U5">
        <v>5.8344328236996775E-3</v>
      </c>
      <c r="V5">
        <v>5.8344328236996775E-3</v>
      </c>
      <c r="W5">
        <v>5.8344328236996775E-3</v>
      </c>
      <c r="X5">
        <v>5.8344328236996775E-3</v>
      </c>
      <c r="Y5">
        <v>5.8344328236996775E-3</v>
      </c>
      <c r="Z5">
        <v>5.8344328236996775E-3</v>
      </c>
      <c r="AA5">
        <v>5.8344328236996775E-3</v>
      </c>
      <c r="AB5">
        <v>5.8344328236996775E-3</v>
      </c>
      <c r="AC5">
        <v>5.8344328236996775E-3</v>
      </c>
      <c r="AD5">
        <v>5.8344328236996775E-3</v>
      </c>
      <c r="AE5">
        <v>5.8344328236996775E-3</v>
      </c>
      <c r="AF5">
        <v>5.8344328236996775E-3</v>
      </c>
      <c r="AG5">
        <v>5.8344328236996775E-3</v>
      </c>
      <c r="AH5">
        <v>5.8344328236996775E-3</v>
      </c>
      <c r="AI5">
        <v>5.8344328236996775E-3</v>
      </c>
      <c r="AJ5">
        <v>5.8344328236996775E-3</v>
      </c>
      <c r="AK5">
        <v>5.8344328236996775E-3</v>
      </c>
      <c r="AL5">
        <v>5.8344328236996775E-3</v>
      </c>
      <c r="AM5">
        <v>5.8344328236996775E-3</v>
      </c>
      <c r="AN5">
        <v>5.8344328236996775E-3</v>
      </c>
      <c r="AO5">
        <v>5.8344328236996775E-3</v>
      </c>
      <c r="AP5">
        <v>5.8344328236996775E-3</v>
      </c>
      <c r="AQ5">
        <v>5.8344328236996775E-3</v>
      </c>
      <c r="AR5">
        <v>5.8344328236996775E-3</v>
      </c>
      <c r="AS5">
        <v>5.8344328236996775E-3</v>
      </c>
      <c r="AT5">
        <v>5.8344328236996775E-3</v>
      </c>
      <c r="AU5">
        <v>5.8344328236996775E-3</v>
      </c>
      <c r="AV5">
        <v>5.8344328236996775E-3</v>
      </c>
      <c r="AW5">
        <v>5.8344328236996775E-3</v>
      </c>
      <c r="AX5">
        <v>5.8344328236996775E-3</v>
      </c>
      <c r="AY5">
        <v>5.8344328236996775E-3</v>
      </c>
      <c r="AZ5">
        <v>5.8344328236996775E-3</v>
      </c>
      <c r="BA5">
        <v>5.8344328236996775E-3</v>
      </c>
      <c r="BB5">
        <v>5.8344328236996775E-3</v>
      </c>
      <c r="BC5">
        <v>5.8344328236996775E-3</v>
      </c>
      <c r="BD5">
        <v>5.8344328236996775E-3</v>
      </c>
      <c r="BE5">
        <v>5.8344328236996775E-3</v>
      </c>
      <c r="BF5">
        <v>5.8344328236996775E-3</v>
      </c>
      <c r="BG5">
        <v>5.8344328236996775E-3</v>
      </c>
      <c r="BH5">
        <v>1.9244077898638266E-3</v>
      </c>
      <c r="BI5">
        <v>1.9244077898638266E-3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3.9100250338358509E-3</v>
      </c>
      <c r="BU5">
        <v>3.9100250338358509E-3</v>
      </c>
    </row>
    <row r="6" spans="1:73" x14ac:dyDescent="0.25">
      <c r="A6">
        <v>1251</v>
      </c>
      <c r="B6">
        <v>343.88535355821921</v>
      </c>
      <c r="C6">
        <v>1.6251485386504134E-3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1.6251485386504134E-3</v>
      </c>
      <c r="Q6">
        <v>3.5495563285142398E-3</v>
      </c>
      <c r="R6">
        <v>3.5495563285142398E-3</v>
      </c>
      <c r="S6">
        <v>7.4595813623500908E-3</v>
      </c>
      <c r="T6">
        <v>7.4595813623500908E-3</v>
      </c>
      <c r="U6">
        <v>7.4595813623500908E-3</v>
      </c>
      <c r="V6">
        <v>7.4595813623500908E-3</v>
      </c>
      <c r="W6">
        <v>7.4595813623500908E-3</v>
      </c>
      <c r="X6">
        <v>7.4595813623500908E-3</v>
      </c>
      <c r="Y6">
        <v>7.4595813623500908E-3</v>
      </c>
      <c r="Z6">
        <v>7.4595813623500908E-3</v>
      </c>
      <c r="AA6">
        <v>7.4595813623500908E-3</v>
      </c>
      <c r="AB6">
        <v>7.4595813623500908E-3</v>
      </c>
      <c r="AC6">
        <v>7.4595813623500908E-3</v>
      </c>
      <c r="AD6">
        <v>7.4595813623500908E-3</v>
      </c>
      <c r="AE6">
        <v>7.4595813623500908E-3</v>
      </c>
      <c r="AF6">
        <v>7.4595813623500908E-3</v>
      </c>
      <c r="AG6">
        <v>7.4595813623500908E-3</v>
      </c>
      <c r="AH6">
        <v>7.4595813623500908E-3</v>
      </c>
      <c r="AI6">
        <v>7.4595813623500908E-3</v>
      </c>
      <c r="AJ6">
        <v>7.4595813623500908E-3</v>
      </c>
      <c r="AK6">
        <v>7.4595813623500908E-3</v>
      </c>
      <c r="AL6">
        <v>7.4595813623500908E-3</v>
      </c>
      <c r="AM6">
        <v>7.4595813623500908E-3</v>
      </c>
      <c r="AN6">
        <v>7.4595813623500908E-3</v>
      </c>
      <c r="AO6">
        <v>7.4595813623500908E-3</v>
      </c>
      <c r="AP6">
        <v>7.4595813623500908E-3</v>
      </c>
      <c r="AQ6">
        <v>7.4595813623500908E-3</v>
      </c>
      <c r="AR6">
        <v>7.4595813623500908E-3</v>
      </c>
      <c r="AS6">
        <v>7.4595813623500908E-3</v>
      </c>
      <c r="AT6">
        <v>7.4595813623500908E-3</v>
      </c>
      <c r="AU6">
        <v>7.4595813623500908E-3</v>
      </c>
      <c r="AV6">
        <v>7.4595813623500908E-3</v>
      </c>
      <c r="AW6">
        <v>7.4595813623500908E-3</v>
      </c>
      <c r="AX6">
        <v>7.4595813623500908E-3</v>
      </c>
      <c r="AY6">
        <v>7.4595813623500908E-3</v>
      </c>
      <c r="AZ6">
        <v>7.4595813623500908E-3</v>
      </c>
      <c r="BA6">
        <v>7.4595813623500908E-3</v>
      </c>
      <c r="BB6">
        <v>7.4595813623500908E-3</v>
      </c>
      <c r="BC6">
        <v>7.4595813623500908E-3</v>
      </c>
      <c r="BD6">
        <v>7.4595813623500908E-3</v>
      </c>
      <c r="BE6">
        <v>7.4595813623500908E-3</v>
      </c>
      <c r="BF6">
        <v>7.4595813623500908E-3</v>
      </c>
      <c r="BG6">
        <v>7.4595813623500908E-3</v>
      </c>
      <c r="BH6">
        <v>3.5495563285142398E-3</v>
      </c>
      <c r="BI6">
        <v>3.5495563285142398E-3</v>
      </c>
      <c r="BJ6">
        <v>1.6251485386504134E-3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3.9100250338358509E-3</v>
      </c>
      <c r="BU6">
        <v>3.9100250338358509E-3</v>
      </c>
    </row>
    <row r="7" spans="1:73" x14ac:dyDescent="0.25">
      <c r="A7">
        <v>1251</v>
      </c>
      <c r="B7">
        <v>415.70915459480261</v>
      </c>
      <c r="C7">
        <v>1.9645766186403347E-3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3.5897251572907483E-3</v>
      </c>
      <c r="Q7">
        <v>5.514132947154575E-3</v>
      </c>
      <c r="R7">
        <v>5.514132947154575E-3</v>
      </c>
      <c r="S7">
        <v>9.424157980990425E-3</v>
      </c>
      <c r="T7">
        <v>9.424157980990425E-3</v>
      </c>
      <c r="U7">
        <v>9.424157980990425E-3</v>
      </c>
      <c r="V7">
        <v>9.424157980990425E-3</v>
      </c>
      <c r="W7">
        <v>9.424157980990425E-3</v>
      </c>
      <c r="X7">
        <v>9.424157980990425E-3</v>
      </c>
      <c r="Y7">
        <v>9.424157980990425E-3</v>
      </c>
      <c r="Z7">
        <v>9.424157980990425E-3</v>
      </c>
      <c r="AA7">
        <v>9.424157980990425E-3</v>
      </c>
      <c r="AB7">
        <v>9.424157980990425E-3</v>
      </c>
      <c r="AC7">
        <v>9.424157980990425E-3</v>
      </c>
      <c r="AD7">
        <v>9.424157980990425E-3</v>
      </c>
      <c r="AE7">
        <v>9.424157980990425E-3</v>
      </c>
      <c r="AF7">
        <v>9.424157980990425E-3</v>
      </c>
      <c r="AG7">
        <v>9.424157980990425E-3</v>
      </c>
      <c r="AH7">
        <v>9.424157980990425E-3</v>
      </c>
      <c r="AI7">
        <v>9.424157980990425E-3</v>
      </c>
      <c r="AJ7">
        <v>9.424157980990425E-3</v>
      </c>
      <c r="AK7">
        <v>9.424157980990425E-3</v>
      </c>
      <c r="AL7">
        <v>9.424157980990425E-3</v>
      </c>
      <c r="AM7">
        <v>9.424157980990425E-3</v>
      </c>
      <c r="AN7">
        <v>9.424157980990425E-3</v>
      </c>
      <c r="AO7">
        <v>9.424157980990425E-3</v>
      </c>
      <c r="AP7">
        <v>9.424157980990425E-3</v>
      </c>
      <c r="AQ7">
        <v>9.424157980990425E-3</v>
      </c>
      <c r="AR7">
        <v>9.424157980990425E-3</v>
      </c>
      <c r="AS7">
        <v>9.424157980990425E-3</v>
      </c>
      <c r="AT7">
        <v>9.424157980990425E-3</v>
      </c>
      <c r="AU7">
        <v>9.424157980990425E-3</v>
      </c>
      <c r="AV7">
        <v>9.424157980990425E-3</v>
      </c>
      <c r="AW7">
        <v>9.424157980990425E-3</v>
      </c>
      <c r="AX7">
        <v>9.424157980990425E-3</v>
      </c>
      <c r="AY7">
        <v>9.424157980990425E-3</v>
      </c>
      <c r="AZ7">
        <v>9.424157980990425E-3</v>
      </c>
      <c r="BA7">
        <v>9.424157980990425E-3</v>
      </c>
      <c r="BB7">
        <v>9.424157980990425E-3</v>
      </c>
      <c r="BC7">
        <v>9.424157980990425E-3</v>
      </c>
      <c r="BD7">
        <v>9.424157980990425E-3</v>
      </c>
      <c r="BE7">
        <v>9.424157980990425E-3</v>
      </c>
      <c r="BF7">
        <v>9.424157980990425E-3</v>
      </c>
      <c r="BG7">
        <v>9.424157980990425E-3</v>
      </c>
      <c r="BH7">
        <v>5.514132947154575E-3</v>
      </c>
      <c r="BI7">
        <v>5.514132947154575E-3</v>
      </c>
      <c r="BJ7">
        <v>3.5897251572907483E-3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3.9100250338358501E-3</v>
      </c>
      <c r="BU7">
        <v>3.9100250338358501E-3</v>
      </c>
    </row>
    <row r="8" spans="1:73" x14ac:dyDescent="0.25">
      <c r="A8">
        <v>1251</v>
      </c>
      <c r="B8">
        <v>439.30104220312421</v>
      </c>
      <c r="C8">
        <v>2.0760681994068811E-3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5.6657933566976295E-3</v>
      </c>
      <c r="Q8">
        <v>7.5902011465614561E-3</v>
      </c>
      <c r="R8">
        <v>7.5902011465614561E-3</v>
      </c>
      <c r="S8">
        <v>1.1500226180397307E-2</v>
      </c>
      <c r="T8">
        <v>1.1500226180397307E-2</v>
      </c>
      <c r="U8">
        <v>1.1500226180397307E-2</v>
      </c>
      <c r="V8">
        <v>1.1500226180397307E-2</v>
      </c>
      <c r="W8">
        <v>1.1500226180397307E-2</v>
      </c>
      <c r="X8">
        <v>1.1500226180397307E-2</v>
      </c>
      <c r="Y8">
        <v>1.1500226180397307E-2</v>
      </c>
      <c r="Z8">
        <v>1.1500226180397307E-2</v>
      </c>
      <c r="AA8">
        <v>1.1500226180397307E-2</v>
      </c>
      <c r="AB8">
        <v>1.1500226180397307E-2</v>
      </c>
      <c r="AC8">
        <v>1.1500226180397307E-2</v>
      </c>
      <c r="AD8">
        <v>1.1500226180397307E-2</v>
      </c>
      <c r="AE8">
        <v>1.1500226180397307E-2</v>
      </c>
      <c r="AF8">
        <v>1.1500226180397307E-2</v>
      </c>
      <c r="AG8">
        <v>1.1500226180397307E-2</v>
      </c>
      <c r="AH8">
        <v>1.1500226180397307E-2</v>
      </c>
      <c r="AI8">
        <v>1.1500226180397307E-2</v>
      </c>
      <c r="AJ8">
        <v>1.1500226180397307E-2</v>
      </c>
      <c r="AK8">
        <v>1.1500226180397307E-2</v>
      </c>
      <c r="AL8">
        <v>1.1500226180397307E-2</v>
      </c>
      <c r="AM8">
        <v>1.1500226180397307E-2</v>
      </c>
      <c r="AN8">
        <v>1.1500226180397307E-2</v>
      </c>
      <c r="AO8">
        <v>1.1500226180397307E-2</v>
      </c>
      <c r="AP8">
        <v>1.1500226180397307E-2</v>
      </c>
      <c r="AQ8">
        <v>1.1500226180397307E-2</v>
      </c>
      <c r="AR8">
        <v>1.1500226180397307E-2</v>
      </c>
      <c r="AS8">
        <v>1.1500226180397307E-2</v>
      </c>
      <c r="AT8">
        <v>1.1500226180397307E-2</v>
      </c>
      <c r="AU8">
        <v>1.1500226180397307E-2</v>
      </c>
      <c r="AV8">
        <v>1.1500226180397307E-2</v>
      </c>
      <c r="AW8">
        <v>1.1500226180397307E-2</v>
      </c>
      <c r="AX8">
        <v>1.1500226180397307E-2</v>
      </c>
      <c r="AY8">
        <v>1.1500226180397307E-2</v>
      </c>
      <c r="AZ8">
        <v>1.1500226180397307E-2</v>
      </c>
      <c r="BA8">
        <v>1.1500226180397307E-2</v>
      </c>
      <c r="BB8">
        <v>1.1500226180397307E-2</v>
      </c>
      <c r="BC8">
        <v>1.1500226180397307E-2</v>
      </c>
      <c r="BD8">
        <v>1.1500226180397307E-2</v>
      </c>
      <c r="BE8">
        <v>1.1500226180397307E-2</v>
      </c>
      <c r="BF8">
        <v>1.1500226180397307E-2</v>
      </c>
      <c r="BG8">
        <v>1.1500226180397307E-2</v>
      </c>
      <c r="BH8">
        <v>7.5902011465614561E-3</v>
      </c>
      <c r="BI8">
        <v>7.5902011465614561E-3</v>
      </c>
      <c r="BJ8">
        <v>5.6657933566976295E-3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3.9100250338358509E-3</v>
      </c>
      <c r="BU8">
        <v>4.4617078059300524E-3</v>
      </c>
    </row>
    <row r="9" spans="1:73" x14ac:dyDescent="0.25">
      <c r="A9">
        <v>1253</v>
      </c>
      <c r="B9">
        <v>422.65117797569451</v>
      </c>
      <c r="C9">
        <v>1.9973835382604906E-3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5.6657933566976295E-3</v>
      </c>
      <c r="Q9">
        <v>9.5875846848219471E-3</v>
      </c>
      <c r="R9">
        <v>9.5875846848219471E-3</v>
      </c>
      <c r="S9">
        <v>1.3497609718657797E-2</v>
      </c>
      <c r="T9">
        <v>1.3497609718657797E-2</v>
      </c>
      <c r="U9">
        <v>1.3497609718657797E-2</v>
      </c>
      <c r="V9">
        <v>1.3497609718657797E-2</v>
      </c>
      <c r="W9">
        <v>1.3497609718657797E-2</v>
      </c>
      <c r="X9">
        <v>1.3497609718657797E-2</v>
      </c>
      <c r="Y9">
        <v>1.3497609718657797E-2</v>
      </c>
      <c r="Z9">
        <v>1.3497609718657797E-2</v>
      </c>
      <c r="AA9">
        <v>1.3497609718657797E-2</v>
      </c>
      <c r="AB9">
        <v>1.3497609718657797E-2</v>
      </c>
      <c r="AC9">
        <v>1.3497609718657797E-2</v>
      </c>
      <c r="AD9">
        <v>1.3497609718657797E-2</v>
      </c>
      <c r="AE9">
        <v>1.3497609718657797E-2</v>
      </c>
      <c r="AF9">
        <v>1.3497609718657797E-2</v>
      </c>
      <c r="AG9">
        <v>1.3497609718657797E-2</v>
      </c>
      <c r="AH9">
        <v>1.3497609718657797E-2</v>
      </c>
      <c r="AI9">
        <v>1.3497609718657797E-2</v>
      </c>
      <c r="AJ9">
        <v>1.3497609718657797E-2</v>
      </c>
      <c r="AK9">
        <v>1.3497609718657797E-2</v>
      </c>
      <c r="AL9">
        <v>1.3497609718657797E-2</v>
      </c>
      <c r="AM9">
        <v>1.3497609718657797E-2</v>
      </c>
      <c r="AN9">
        <v>1.3497609718657797E-2</v>
      </c>
      <c r="AO9">
        <v>1.3497609718657797E-2</v>
      </c>
      <c r="AP9">
        <v>1.3497609718657797E-2</v>
      </c>
      <c r="AQ9">
        <v>1.3497609718657797E-2</v>
      </c>
      <c r="AR9">
        <v>1.3497609718657797E-2</v>
      </c>
      <c r="AS9">
        <v>1.3497609718657797E-2</v>
      </c>
      <c r="AT9">
        <v>1.3497609718657797E-2</v>
      </c>
      <c r="AU9">
        <v>1.3497609718657797E-2</v>
      </c>
      <c r="AV9">
        <v>1.3497609718657797E-2</v>
      </c>
      <c r="AW9">
        <v>1.3497609718657797E-2</v>
      </c>
      <c r="AX9">
        <v>1.3497609718657797E-2</v>
      </c>
      <c r="AY9">
        <v>1.3497609718657797E-2</v>
      </c>
      <c r="AZ9">
        <v>1.3497609718657797E-2</v>
      </c>
      <c r="BA9">
        <v>1.3497609718657797E-2</v>
      </c>
      <c r="BB9">
        <v>1.3497609718657797E-2</v>
      </c>
      <c r="BC9">
        <v>1.3497609718657797E-2</v>
      </c>
      <c r="BD9">
        <v>1.3497609718657797E-2</v>
      </c>
      <c r="BE9">
        <v>1.3497609718657797E-2</v>
      </c>
      <c r="BF9">
        <v>1.3497609718657797E-2</v>
      </c>
      <c r="BG9">
        <v>1.3497609718657797E-2</v>
      </c>
      <c r="BH9">
        <v>9.5875846848219471E-3</v>
      </c>
      <c r="BI9">
        <v>9.5875846848219471E-3</v>
      </c>
      <c r="BJ9">
        <v>7.6631768949581205E-3</v>
      </c>
      <c r="BK9">
        <v>1.9973835382604906E-3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3.9100250338358501E-3</v>
      </c>
      <c r="BU9">
        <v>5.2539415517572265E-3</v>
      </c>
    </row>
    <row r="10" spans="1:73" x14ac:dyDescent="0.25">
      <c r="A10">
        <v>1329</v>
      </c>
      <c r="B10">
        <v>825.26037177091621</v>
      </c>
      <c r="C10">
        <v>3.9000517856092507E-3</v>
      </c>
      <c r="D10">
        <v>-30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9.5658451423068797E-3</v>
      </c>
      <c r="Q10">
        <v>1.3487636470431198E-2</v>
      </c>
      <c r="R10">
        <v>1.3487636470431198E-2</v>
      </c>
      <c r="S10">
        <v>1.7397661504267047E-2</v>
      </c>
      <c r="T10">
        <v>1.7397661504267047E-2</v>
      </c>
      <c r="U10">
        <v>1.7397661504267047E-2</v>
      </c>
      <c r="V10">
        <v>1.7397661504267047E-2</v>
      </c>
      <c r="W10">
        <v>1.7397661504267047E-2</v>
      </c>
      <c r="X10">
        <v>1.7397661504267047E-2</v>
      </c>
      <c r="Y10">
        <v>1.7397661504267047E-2</v>
      </c>
      <c r="Z10">
        <v>1.7397661504267047E-2</v>
      </c>
      <c r="AA10">
        <v>1.7397661504267047E-2</v>
      </c>
      <c r="AB10">
        <v>1.7397661504267047E-2</v>
      </c>
      <c r="AC10">
        <v>1.7397661504267047E-2</v>
      </c>
      <c r="AD10">
        <v>1.7397661504267047E-2</v>
      </c>
      <c r="AE10">
        <v>1.7397661504267047E-2</v>
      </c>
      <c r="AF10">
        <v>1.7397661504267047E-2</v>
      </c>
      <c r="AG10">
        <v>1.7397661504267047E-2</v>
      </c>
      <c r="AH10">
        <v>1.7397661504267047E-2</v>
      </c>
      <c r="AI10">
        <v>1.7397661504267047E-2</v>
      </c>
      <c r="AJ10">
        <v>1.7397661504267047E-2</v>
      </c>
      <c r="AK10">
        <v>1.7397661504267047E-2</v>
      </c>
      <c r="AL10">
        <v>1.7397661504267047E-2</v>
      </c>
      <c r="AM10">
        <v>1.7397661504267047E-2</v>
      </c>
      <c r="AN10">
        <v>1.7397661504267047E-2</v>
      </c>
      <c r="AO10">
        <v>1.7397661504267047E-2</v>
      </c>
      <c r="AP10">
        <v>1.7397661504267047E-2</v>
      </c>
      <c r="AQ10">
        <v>1.7397661504267047E-2</v>
      </c>
      <c r="AR10">
        <v>1.7397661504267047E-2</v>
      </c>
      <c r="AS10">
        <v>1.7397661504267047E-2</v>
      </c>
      <c r="AT10">
        <v>1.7397661504267047E-2</v>
      </c>
      <c r="AU10">
        <v>1.7397661504267047E-2</v>
      </c>
      <c r="AV10">
        <v>1.7397661504267047E-2</v>
      </c>
      <c r="AW10">
        <v>1.7397661504267047E-2</v>
      </c>
      <c r="AX10">
        <v>1.7397661504267047E-2</v>
      </c>
      <c r="AY10">
        <v>1.7397661504267047E-2</v>
      </c>
      <c r="AZ10">
        <v>1.7397661504267047E-2</v>
      </c>
      <c r="BA10">
        <v>1.7397661504267047E-2</v>
      </c>
      <c r="BB10">
        <v>1.7397661504267047E-2</v>
      </c>
      <c r="BC10">
        <v>1.7397661504267047E-2</v>
      </c>
      <c r="BD10">
        <v>1.7397661504267047E-2</v>
      </c>
      <c r="BE10">
        <v>1.7397661504267047E-2</v>
      </c>
      <c r="BF10">
        <v>1.7397661504267047E-2</v>
      </c>
      <c r="BG10">
        <v>1.7397661504267047E-2</v>
      </c>
      <c r="BH10">
        <v>1.3487636470431198E-2</v>
      </c>
      <c r="BI10">
        <v>1.3487636470431198E-2</v>
      </c>
      <c r="BJ10">
        <v>1.1563228680567372E-2</v>
      </c>
      <c r="BK10">
        <v>5.8974353238697413E-3</v>
      </c>
      <c r="BL10">
        <v>3.9000517856092507E-3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4.8875373933159449E-3</v>
      </c>
      <c r="BU10">
        <v>1.2488452616617504E-2</v>
      </c>
    </row>
    <row r="11" spans="1:73" x14ac:dyDescent="0.25">
      <c r="A11">
        <v>1342</v>
      </c>
      <c r="B11">
        <v>595.1920761679097</v>
      </c>
      <c r="C11">
        <v>2.8127849086681906E-3</v>
      </c>
      <c r="D11">
        <v>-40</v>
      </c>
      <c r="E11">
        <v>711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1.2378630050975069E-2</v>
      </c>
      <c r="Q11">
        <v>1.630042137909939E-2</v>
      </c>
      <c r="R11">
        <v>1.630042137909939E-2</v>
      </c>
      <c r="S11">
        <v>2.0210446412935238E-2</v>
      </c>
      <c r="T11">
        <v>2.0210446412935238E-2</v>
      </c>
      <c r="U11">
        <v>2.0210446412935238E-2</v>
      </c>
      <c r="V11">
        <v>2.0210446412935238E-2</v>
      </c>
      <c r="W11">
        <v>2.0210446412935238E-2</v>
      </c>
      <c r="X11">
        <v>2.0210446412935238E-2</v>
      </c>
      <c r="Y11">
        <v>2.0210446412935238E-2</v>
      </c>
      <c r="Z11">
        <v>2.0210446412935238E-2</v>
      </c>
      <c r="AA11">
        <v>2.0210446412935238E-2</v>
      </c>
      <c r="AB11">
        <v>2.0210446412935238E-2</v>
      </c>
      <c r="AC11">
        <v>2.0210446412935238E-2</v>
      </c>
      <c r="AD11">
        <v>2.0210446412935238E-2</v>
      </c>
      <c r="AE11">
        <v>2.0210446412935238E-2</v>
      </c>
      <c r="AF11">
        <v>2.0210446412935238E-2</v>
      </c>
      <c r="AG11">
        <v>2.0210446412935238E-2</v>
      </c>
      <c r="AH11">
        <v>2.0210446412935238E-2</v>
      </c>
      <c r="AI11">
        <v>2.0210446412935238E-2</v>
      </c>
      <c r="AJ11">
        <v>2.0210446412935238E-2</v>
      </c>
      <c r="AK11">
        <v>2.0210446412935238E-2</v>
      </c>
      <c r="AL11">
        <v>2.0210446412935238E-2</v>
      </c>
      <c r="AM11">
        <v>2.0210446412935238E-2</v>
      </c>
      <c r="AN11">
        <v>2.0210446412935238E-2</v>
      </c>
      <c r="AO11">
        <v>2.0210446412935238E-2</v>
      </c>
      <c r="AP11">
        <v>2.0210446412935238E-2</v>
      </c>
      <c r="AQ11">
        <v>2.0210446412935238E-2</v>
      </c>
      <c r="AR11">
        <v>2.0210446412935238E-2</v>
      </c>
      <c r="AS11">
        <v>2.0210446412935238E-2</v>
      </c>
      <c r="AT11">
        <v>2.0210446412935238E-2</v>
      </c>
      <c r="AU11">
        <v>2.0210446412935238E-2</v>
      </c>
      <c r="AV11">
        <v>2.0210446412935238E-2</v>
      </c>
      <c r="AW11">
        <v>2.0210446412935238E-2</v>
      </c>
      <c r="AX11">
        <v>2.0210446412935238E-2</v>
      </c>
      <c r="AY11">
        <v>2.0210446412935238E-2</v>
      </c>
      <c r="AZ11">
        <v>2.0210446412935238E-2</v>
      </c>
      <c r="BA11">
        <v>2.0210446412935238E-2</v>
      </c>
      <c r="BB11">
        <v>2.0210446412935238E-2</v>
      </c>
      <c r="BC11">
        <v>2.0210446412935238E-2</v>
      </c>
      <c r="BD11">
        <v>2.0210446412935238E-2</v>
      </c>
      <c r="BE11">
        <v>2.0210446412935238E-2</v>
      </c>
      <c r="BF11">
        <v>2.0210446412935238E-2</v>
      </c>
      <c r="BG11">
        <v>2.0210446412935238E-2</v>
      </c>
      <c r="BH11">
        <v>1.630042137909939E-2</v>
      </c>
      <c r="BI11">
        <v>1.630042137909939E-2</v>
      </c>
      <c r="BJ11">
        <v>1.4376013589235563E-2</v>
      </c>
      <c r="BK11">
        <v>8.710220232537931E-3</v>
      </c>
      <c r="BL11">
        <v>6.7128366942774409E-3</v>
      </c>
      <c r="BM11">
        <v>2.8127849086681906E-3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4.3738296968924735E-3</v>
      </c>
      <c r="BU11">
        <v>1.393548978440734E-2</v>
      </c>
    </row>
    <row r="12" spans="1:73" x14ac:dyDescent="0.25">
      <c r="A12">
        <v>1342</v>
      </c>
      <c r="B12">
        <v>783.62452400173231</v>
      </c>
      <c r="C12">
        <v>3.7032872637782713E-3</v>
      </c>
      <c r="D12">
        <v>-47</v>
      </c>
      <c r="E12">
        <v>718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1.6081917314753343E-2</v>
      </c>
      <c r="Q12">
        <v>2.0003708642877663E-2</v>
      </c>
      <c r="R12">
        <v>2.0003708642877663E-2</v>
      </c>
      <c r="S12">
        <v>2.3913733676713511E-2</v>
      </c>
      <c r="T12">
        <v>2.3913733676713511E-2</v>
      </c>
      <c r="U12">
        <v>2.3913733676713511E-2</v>
      </c>
      <c r="V12">
        <v>2.3913733676713511E-2</v>
      </c>
      <c r="W12">
        <v>2.3913733676713511E-2</v>
      </c>
      <c r="X12">
        <v>2.3913733676713511E-2</v>
      </c>
      <c r="Y12">
        <v>2.3913733676713511E-2</v>
      </c>
      <c r="Z12">
        <v>2.3913733676713511E-2</v>
      </c>
      <c r="AA12">
        <v>2.3913733676713511E-2</v>
      </c>
      <c r="AB12">
        <v>2.3913733676713511E-2</v>
      </c>
      <c r="AC12">
        <v>2.3913733676713511E-2</v>
      </c>
      <c r="AD12">
        <v>2.3913733676713511E-2</v>
      </c>
      <c r="AE12">
        <v>2.3913733676713511E-2</v>
      </c>
      <c r="AF12">
        <v>2.3913733676713511E-2</v>
      </c>
      <c r="AG12">
        <v>2.3913733676713511E-2</v>
      </c>
      <c r="AH12">
        <v>2.3913733676713511E-2</v>
      </c>
      <c r="AI12">
        <v>2.3913733676713511E-2</v>
      </c>
      <c r="AJ12">
        <v>2.3913733676713511E-2</v>
      </c>
      <c r="AK12">
        <v>2.3913733676713511E-2</v>
      </c>
      <c r="AL12">
        <v>2.3913733676713511E-2</v>
      </c>
      <c r="AM12">
        <v>2.3913733676713511E-2</v>
      </c>
      <c r="AN12">
        <v>2.3913733676713511E-2</v>
      </c>
      <c r="AO12">
        <v>2.3913733676713511E-2</v>
      </c>
      <c r="AP12">
        <v>2.3913733676713511E-2</v>
      </c>
      <c r="AQ12">
        <v>2.3913733676713511E-2</v>
      </c>
      <c r="AR12">
        <v>2.3913733676713511E-2</v>
      </c>
      <c r="AS12">
        <v>2.3913733676713511E-2</v>
      </c>
      <c r="AT12">
        <v>2.3913733676713511E-2</v>
      </c>
      <c r="AU12">
        <v>2.3913733676713511E-2</v>
      </c>
      <c r="AV12">
        <v>2.3913733676713511E-2</v>
      </c>
      <c r="AW12">
        <v>2.3913733676713511E-2</v>
      </c>
      <c r="AX12">
        <v>2.3913733676713511E-2</v>
      </c>
      <c r="AY12">
        <v>2.3913733676713511E-2</v>
      </c>
      <c r="AZ12">
        <v>2.3913733676713511E-2</v>
      </c>
      <c r="BA12">
        <v>2.3913733676713511E-2</v>
      </c>
      <c r="BB12">
        <v>2.3913733676713511E-2</v>
      </c>
      <c r="BC12">
        <v>2.3913733676713511E-2</v>
      </c>
      <c r="BD12">
        <v>2.3913733676713511E-2</v>
      </c>
      <c r="BE12">
        <v>2.3913733676713511E-2</v>
      </c>
      <c r="BF12">
        <v>2.3913733676713511E-2</v>
      </c>
      <c r="BG12">
        <v>2.3913733676713511E-2</v>
      </c>
      <c r="BH12">
        <v>2.0003708642877663E-2</v>
      </c>
      <c r="BI12">
        <v>2.0003708642877663E-2</v>
      </c>
      <c r="BJ12">
        <v>1.8079300853013833E-2</v>
      </c>
      <c r="BK12">
        <v>1.2413507496316202E-2</v>
      </c>
      <c r="BL12">
        <v>1.0416123958055712E-2</v>
      </c>
      <c r="BM12">
        <v>6.516072172446462E-3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3.9100250338358483E-3</v>
      </c>
      <c r="BU12">
        <v>1.4957209937822938E-2</v>
      </c>
    </row>
    <row r="13" spans="1:73" x14ac:dyDescent="0.25">
      <c r="A13">
        <v>1342</v>
      </c>
      <c r="B13">
        <v>720.26829915057135</v>
      </c>
      <c r="C13">
        <v>3.4038756279935571E-3</v>
      </c>
      <c r="D13">
        <v>-54</v>
      </c>
      <c r="E13">
        <v>725</v>
      </c>
      <c r="F13">
        <v>-617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1.94857929427469E-2</v>
      </c>
      <c r="Q13">
        <v>2.340758427087122E-2</v>
      </c>
      <c r="R13">
        <v>2.340758427087122E-2</v>
      </c>
      <c r="S13">
        <v>2.7317609304707068E-2</v>
      </c>
      <c r="T13">
        <v>2.7317609304707068E-2</v>
      </c>
      <c r="U13">
        <v>2.7317609304707068E-2</v>
      </c>
      <c r="V13">
        <v>2.7317609304707068E-2</v>
      </c>
      <c r="W13">
        <v>2.7317609304707068E-2</v>
      </c>
      <c r="X13">
        <v>2.7317609304707068E-2</v>
      </c>
      <c r="Y13">
        <v>2.7317609304707068E-2</v>
      </c>
      <c r="Z13">
        <v>2.7317609304707068E-2</v>
      </c>
      <c r="AA13">
        <v>2.7317609304707068E-2</v>
      </c>
      <c r="AB13">
        <v>2.7317609304707068E-2</v>
      </c>
      <c r="AC13">
        <v>2.7317609304707068E-2</v>
      </c>
      <c r="AD13">
        <v>2.7317609304707068E-2</v>
      </c>
      <c r="AE13">
        <v>2.7317609304707068E-2</v>
      </c>
      <c r="AF13">
        <v>2.7317609304707068E-2</v>
      </c>
      <c r="AG13">
        <v>2.7317609304707068E-2</v>
      </c>
      <c r="AH13">
        <v>2.7317609304707068E-2</v>
      </c>
      <c r="AI13">
        <v>2.7317609304707068E-2</v>
      </c>
      <c r="AJ13">
        <v>2.7317609304707068E-2</v>
      </c>
      <c r="AK13">
        <v>2.7317609304707068E-2</v>
      </c>
      <c r="AL13">
        <v>2.7317609304707068E-2</v>
      </c>
      <c r="AM13">
        <v>2.7317609304707068E-2</v>
      </c>
      <c r="AN13">
        <v>2.7317609304707068E-2</v>
      </c>
      <c r="AO13">
        <v>2.7317609304707068E-2</v>
      </c>
      <c r="AP13">
        <v>2.7317609304707068E-2</v>
      </c>
      <c r="AQ13">
        <v>2.7317609304707068E-2</v>
      </c>
      <c r="AR13">
        <v>2.7317609304707068E-2</v>
      </c>
      <c r="AS13">
        <v>2.7317609304707068E-2</v>
      </c>
      <c r="AT13">
        <v>2.7317609304707068E-2</v>
      </c>
      <c r="AU13">
        <v>2.7317609304707068E-2</v>
      </c>
      <c r="AV13">
        <v>2.7317609304707068E-2</v>
      </c>
      <c r="AW13">
        <v>2.7317609304707068E-2</v>
      </c>
      <c r="AX13">
        <v>2.7317609304707068E-2</v>
      </c>
      <c r="AY13">
        <v>2.7317609304707068E-2</v>
      </c>
      <c r="AZ13">
        <v>2.7317609304707068E-2</v>
      </c>
      <c r="BA13">
        <v>2.7317609304707068E-2</v>
      </c>
      <c r="BB13">
        <v>2.7317609304707068E-2</v>
      </c>
      <c r="BC13">
        <v>2.7317609304707068E-2</v>
      </c>
      <c r="BD13">
        <v>2.7317609304707068E-2</v>
      </c>
      <c r="BE13">
        <v>2.7317609304707068E-2</v>
      </c>
      <c r="BF13">
        <v>2.7317609304707068E-2</v>
      </c>
      <c r="BG13">
        <v>2.7317609304707068E-2</v>
      </c>
      <c r="BH13">
        <v>2.340758427087122E-2</v>
      </c>
      <c r="BI13">
        <v>2.340758427087122E-2</v>
      </c>
      <c r="BJ13">
        <v>2.148317648100739E-2</v>
      </c>
      <c r="BK13">
        <v>1.5817383124309761E-2</v>
      </c>
      <c r="BL13">
        <v>1.3819999586049269E-2</v>
      </c>
      <c r="BM13">
        <v>9.9199478004400182E-3</v>
      </c>
      <c r="BN13">
        <v>3.4038756279935571E-3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3.9100250338358483E-3</v>
      </c>
      <c r="BU13">
        <v>1.5978930091238533E-2</v>
      </c>
    </row>
    <row r="14" spans="1:73" x14ac:dyDescent="0.25">
      <c r="A14">
        <v>1342</v>
      </c>
      <c r="B14">
        <v>719.01349214617767</v>
      </c>
      <c r="C14">
        <v>3.3979456058266392E-3</v>
      </c>
      <c r="D14">
        <v>-61</v>
      </c>
      <c r="E14">
        <v>732</v>
      </c>
      <c r="F14">
        <v>-610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1.94857929427469E-2</v>
      </c>
      <c r="Q14">
        <v>2.6805529876697858E-2</v>
      </c>
      <c r="R14">
        <v>2.6805529876697858E-2</v>
      </c>
      <c r="S14">
        <v>3.0715554910533707E-2</v>
      </c>
      <c r="T14">
        <v>3.0715554910533707E-2</v>
      </c>
      <c r="U14">
        <v>3.0715554910533707E-2</v>
      </c>
      <c r="V14">
        <v>3.0715554910533707E-2</v>
      </c>
      <c r="W14">
        <v>3.0715554910533707E-2</v>
      </c>
      <c r="X14">
        <v>3.0715554910533707E-2</v>
      </c>
      <c r="Y14">
        <v>3.0715554910533707E-2</v>
      </c>
      <c r="Z14">
        <v>3.0715554910533707E-2</v>
      </c>
      <c r="AA14">
        <v>3.0715554910533707E-2</v>
      </c>
      <c r="AB14">
        <v>3.0715554910533707E-2</v>
      </c>
      <c r="AC14">
        <v>3.0715554910533707E-2</v>
      </c>
      <c r="AD14">
        <v>3.0715554910533707E-2</v>
      </c>
      <c r="AE14">
        <v>3.0715554910533707E-2</v>
      </c>
      <c r="AF14">
        <v>3.0715554910533707E-2</v>
      </c>
      <c r="AG14">
        <v>3.0715554910533707E-2</v>
      </c>
      <c r="AH14">
        <v>3.0715554910533707E-2</v>
      </c>
      <c r="AI14">
        <v>3.0715554910533707E-2</v>
      </c>
      <c r="AJ14">
        <v>3.0715554910533707E-2</v>
      </c>
      <c r="AK14">
        <v>3.0715554910533707E-2</v>
      </c>
      <c r="AL14">
        <v>3.0715554910533707E-2</v>
      </c>
      <c r="AM14">
        <v>3.0715554910533707E-2</v>
      </c>
      <c r="AN14">
        <v>3.0715554910533707E-2</v>
      </c>
      <c r="AO14">
        <v>3.0715554910533707E-2</v>
      </c>
      <c r="AP14">
        <v>3.0715554910533707E-2</v>
      </c>
      <c r="AQ14">
        <v>3.0715554910533707E-2</v>
      </c>
      <c r="AR14">
        <v>3.0715554910533707E-2</v>
      </c>
      <c r="AS14">
        <v>3.0715554910533707E-2</v>
      </c>
      <c r="AT14">
        <v>3.0715554910533707E-2</v>
      </c>
      <c r="AU14">
        <v>3.0715554910533707E-2</v>
      </c>
      <c r="AV14">
        <v>3.0715554910533707E-2</v>
      </c>
      <c r="AW14">
        <v>3.0715554910533707E-2</v>
      </c>
      <c r="AX14">
        <v>3.0715554910533707E-2</v>
      </c>
      <c r="AY14">
        <v>3.0715554910533707E-2</v>
      </c>
      <c r="AZ14">
        <v>3.0715554910533707E-2</v>
      </c>
      <c r="BA14">
        <v>3.0715554910533707E-2</v>
      </c>
      <c r="BB14">
        <v>3.0715554910533707E-2</v>
      </c>
      <c r="BC14">
        <v>3.0715554910533707E-2</v>
      </c>
      <c r="BD14">
        <v>3.0715554910533707E-2</v>
      </c>
      <c r="BE14">
        <v>3.0715554910533707E-2</v>
      </c>
      <c r="BF14">
        <v>3.0715554910533707E-2</v>
      </c>
      <c r="BG14">
        <v>3.0715554910533707E-2</v>
      </c>
      <c r="BH14">
        <v>2.6805529876697858E-2</v>
      </c>
      <c r="BI14">
        <v>2.6805529876697858E-2</v>
      </c>
      <c r="BJ14">
        <v>2.4881122086834028E-2</v>
      </c>
      <c r="BK14">
        <v>1.92153287301364E-2</v>
      </c>
      <c r="BL14">
        <v>1.7217945191875909E-2</v>
      </c>
      <c r="BM14">
        <v>1.3317893406266657E-2</v>
      </c>
      <c r="BN14">
        <v>6.8018212338201963E-3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3.9100250338358483E-3</v>
      </c>
      <c r="BU14">
        <v>1.7000650244654133E-2</v>
      </c>
    </row>
    <row r="15" spans="1:73" x14ac:dyDescent="0.25">
      <c r="A15">
        <v>1487</v>
      </c>
      <c r="B15">
        <v>678.86265798182706</v>
      </c>
      <c r="C15">
        <v>3.2081990266466026E-3</v>
      </c>
      <c r="D15">
        <v>-68</v>
      </c>
      <c r="E15">
        <v>811.5</v>
      </c>
      <c r="F15">
        <v>-675.5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3.2081990266466026E-3</v>
      </c>
      <c r="O15">
        <v>3.2081990266466026E-3</v>
      </c>
      <c r="P15">
        <v>2.2693991969393503E-2</v>
      </c>
      <c r="Q15">
        <v>3.0013728903344462E-2</v>
      </c>
      <c r="R15">
        <v>3.0013728903344462E-2</v>
      </c>
      <c r="S15">
        <v>3.3923753937180307E-2</v>
      </c>
      <c r="T15">
        <v>3.3923753937180307E-2</v>
      </c>
      <c r="U15">
        <v>3.3923753937180307E-2</v>
      </c>
      <c r="V15">
        <v>3.3923753937180307E-2</v>
      </c>
      <c r="W15">
        <v>3.3923753937180307E-2</v>
      </c>
      <c r="X15">
        <v>3.3923753937180307E-2</v>
      </c>
      <c r="Y15">
        <v>3.3923753937180307E-2</v>
      </c>
      <c r="Z15">
        <v>3.3923753937180307E-2</v>
      </c>
      <c r="AA15">
        <v>3.3923753937180307E-2</v>
      </c>
      <c r="AB15">
        <v>3.3923753937180307E-2</v>
      </c>
      <c r="AC15">
        <v>3.3923753937180307E-2</v>
      </c>
      <c r="AD15">
        <v>3.3923753937180307E-2</v>
      </c>
      <c r="AE15">
        <v>3.3923753937180307E-2</v>
      </c>
      <c r="AF15">
        <v>3.3923753937180307E-2</v>
      </c>
      <c r="AG15">
        <v>3.3923753937180307E-2</v>
      </c>
      <c r="AH15">
        <v>3.3923753937180307E-2</v>
      </c>
      <c r="AI15">
        <v>3.3923753937180307E-2</v>
      </c>
      <c r="AJ15">
        <v>3.3923753937180307E-2</v>
      </c>
      <c r="AK15">
        <v>3.3923753937180307E-2</v>
      </c>
      <c r="AL15">
        <v>3.3923753937180307E-2</v>
      </c>
      <c r="AM15">
        <v>3.3923753937180307E-2</v>
      </c>
      <c r="AN15">
        <v>3.3923753937180307E-2</v>
      </c>
      <c r="AO15">
        <v>3.3923753937180307E-2</v>
      </c>
      <c r="AP15">
        <v>3.3923753937180307E-2</v>
      </c>
      <c r="AQ15">
        <v>3.3923753937180307E-2</v>
      </c>
      <c r="AR15">
        <v>3.3923753937180307E-2</v>
      </c>
      <c r="AS15">
        <v>3.3923753937180307E-2</v>
      </c>
      <c r="AT15">
        <v>3.3923753937180307E-2</v>
      </c>
      <c r="AU15">
        <v>3.3923753937180307E-2</v>
      </c>
      <c r="AV15">
        <v>3.3923753937180307E-2</v>
      </c>
      <c r="AW15">
        <v>3.3923753937180307E-2</v>
      </c>
      <c r="AX15">
        <v>3.3923753937180307E-2</v>
      </c>
      <c r="AY15">
        <v>3.3923753937180307E-2</v>
      </c>
      <c r="AZ15">
        <v>3.3923753937180307E-2</v>
      </c>
      <c r="BA15">
        <v>3.3923753937180307E-2</v>
      </c>
      <c r="BB15">
        <v>3.3923753937180307E-2</v>
      </c>
      <c r="BC15">
        <v>3.3923753937180307E-2</v>
      </c>
      <c r="BD15">
        <v>3.3923753937180307E-2</v>
      </c>
      <c r="BE15">
        <v>3.3923753937180307E-2</v>
      </c>
      <c r="BF15">
        <v>3.3923753937180307E-2</v>
      </c>
      <c r="BG15">
        <v>3.3923753937180307E-2</v>
      </c>
      <c r="BH15">
        <v>3.0013728903344462E-2</v>
      </c>
      <c r="BI15">
        <v>3.0013728903344462E-2</v>
      </c>
      <c r="BJ15">
        <v>2.8089321113480632E-2</v>
      </c>
      <c r="BK15">
        <v>2.2423527756783003E-2</v>
      </c>
      <c r="BL15">
        <v>2.0426144218522513E-2</v>
      </c>
      <c r="BM15">
        <v>1.652609243291326E-2</v>
      </c>
      <c r="BN15">
        <v>1.0010020260466799E-2</v>
      </c>
      <c r="BO15">
        <v>3.2081990266466026E-3</v>
      </c>
      <c r="BP15">
        <v>3.2081990266466026E-3</v>
      </c>
      <c r="BQ15">
        <v>3.2081990266466026E-3</v>
      </c>
      <c r="BR15">
        <v>0</v>
      </c>
      <c r="BS15">
        <v>0</v>
      </c>
      <c r="BT15">
        <v>2.6500439520972453E-2</v>
      </c>
      <c r="BU15">
        <v>3.0715554910533703E-2</v>
      </c>
    </row>
    <row r="16" spans="1:73" x14ac:dyDescent="0.25">
      <c r="A16">
        <v>1549</v>
      </c>
      <c r="B16">
        <v>510.48762818946096</v>
      </c>
      <c r="C16">
        <v>2.4124849004677519E-3</v>
      </c>
      <c r="D16">
        <v>-75</v>
      </c>
      <c r="E16">
        <v>849.5</v>
      </c>
      <c r="F16">
        <v>-699.5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2.4124849004677519E-3</v>
      </c>
      <c r="N16">
        <v>5.6206839271143545E-3</v>
      </c>
      <c r="O16">
        <v>5.6206839271143545E-3</v>
      </c>
      <c r="P16">
        <v>2.5106476869861255E-2</v>
      </c>
      <c r="Q16">
        <v>3.2426213803812214E-2</v>
      </c>
      <c r="R16">
        <v>3.2426213803812214E-2</v>
      </c>
      <c r="S16">
        <v>3.6336238837648055E-2</v>
      </c>
      <c r="T16">
        <v>3.6336238837648055E-2</v>
      </c>
      <c r="U16">
        <v>3.6336238837648055E-2</v>
      </c>
      <c r="V16">
        <v>3.6336238837648055E-2</v>
      </c>
      <c r="W16">
        <v>3.6336238837648055E-2</v>
      </c>
      <c r="X16">
        <v>3.6336238837648055E-2</v>
      </c>
      <c r="Y16">
        <v>3.6336238837648055E-2</v>
      </c>
      <c r="Z16">
        <v>3.6336238837648055E-2</v>
      </c>
      <c r="AA16">
        <v>3.6336238837648055E-2</v>
      </c>
      <c r="AB16">
        <v>3.6336238837648055E-2</v>
      </c>
      <c r="AC16">
        <v>3.6336238837648055E-2</v>
      </c>
      <c r="AD16">
        <v>3.6336238837648055E-2</v>
      </c>
      <c r="AE16">
        <v>3.6336238837648055E-2</v>
      </c>
      <c r="AF16">
        <v>3.6336238837648055E-2</v>
      </c>
      <c r="AG16">
        <v>3.6336238837648055E-2</v>
      </c>
      <c r="AH16">
        <v>3.6336238837648055E-2</v>
      </c>
      <c r="AI16">
        <v>3.6336238837648055E-2</v>
      </c>
      <c r="AJ16">
        <v>3.6336238837648055E-2</v>
      </c>
      <c r="AK16">
        <v>3.6336238837648055E-2</v>
      </c>
      <c r="AL16">
        <v>3.6336238837648055E-2</v>
      </c>
      <c r="AM16">
        <v>3.6336238837648055E-2</v>
      </c>
      <c r="AN16">
        <v>3.6336238837648055E-2</v>
      </c>
      <c r="AO16">
        <v>3.6336238837648055E-2</v>
      </c>
      <c r="AP16">
        <v>3.6336238837648055E-2</v>
      </c>
      <c r="AQ16">
        <v>3.6336238837648055E-2</v>
      </c>
      <c r="AR16">
        <v>3.6336238837648055E-2</v>
      </c>
      <c r="AS16">
        <v>3.6336238837648055E-2</v>
      </c>
      <c r="AT16">
        <v>3.6336238837648055E-2</v>
      </c>
      <c r="AU16">
        <v>3.6336238837648055E-2</v>
      </c>
      <c r="AV16">
        <v>3.6336238837648055E-2</v>
      </c>
      <c r="AW16">
        <v>3.6336238837648055E-2</v>
      </c>
      <c r="AX16">
        <v>3.6336238837648055E-2</v>
      </c>
      <c r="AY16">
        <v>3.6336238837648055E-2</v>
      </c>
      <c r="AZ16">
        <v>3.6336238837648055E-2</v>
      </c>
      <c r="BA16">
        <v>3.6336238837648055E-2</v>
      </c>
      <c r="BB16">
        <v>3.6336238837648055E-2</v>
      </c>
      <c r="BC16">
        <v>3.6336238837648055E-2</v>
      </c>
      <c r="BD16">
        <v>3.6336238837648055E-2</v>
      </c>
      <c r="BE16">
        <v>3.6336238837648055E-2</v>
      </c>
      <c r="BF16">
        <v>3.6336238837648055E-2</v>
      </c>
      <c r="BG16">
        <v>3.6336238837648055E-2</v>
      </c>
      <c r="BH16">
        <v>3.2426213803812214E-2</v>
      </c>
      <c r="BI16">
        <v>3.2426213803812214E-2</v>
      </c>
      <c r="BJ16">
        <v>3.0501806013948383E-2</v>
      </c>
      <c r="BK16">
        <v>2.4836012657250755E-2</v>
      </c>
      <c r="BL16">
        <v>2.2838629118990265E-2</v>
      </c>
      <c r="BM16">
        <v>1.8938577333381012E-2</v>
      </c>
      <c r="BN16">
        <v>1.2422505160934551E-2</v>
      </c>
      <c r="BO16">
        <v>5.6206839271143545E-3</v>
      </c>
      <c r="BP16">
        <v>5.6206839271143545E-3</v>
      </c>
      <c r="BQ16">
        <v>5.6206839271143545E-3</v>
      </c>
      <c r="BR16">
        <v>2.4124849004677519E-3</v>
      </c>
      <c r="BS16">
        <v>0</v>
      </c>
      <c r="BT16">
        <v>3.07155549105337E-2</v>
      </c>
      <c r="BU16">
        <v>3.1664086808382071E-2</v>
      </c>
    </row>
    <row r="17" spans="1:73" x14ac:dyDescent="0.25">
      <c r="A17">
        <v>1501</v>
      </c>
      <c r="B17">
        <v>500.37832777825798</v>
      </c>
      <c r="C17">
        <v>2.3647099236621077E-3</v>
      </c>
      <c r="D17">
        <v>-68</v>
      </c>
      <c r="E17">
        <v>818.5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2.4124849004677519E-3</v>
      </c>
      <c r="N17">
        <v>7.9853938507764618E-3</v>
      </c>
      <c r="O17">
        <v>7.9853938507764618E-3</v>
      </c>
      <c r="P17">
        <v>2.7471186793523363E-2</v>
      </c>
      <c r="Q17">
        <v>3.4790923727474318E-2</v>
      </c>
      <c r="R17">
        <v>3.4790923727474318E-2</v>
      </c>
      <c r="S17">
        <v>3.870094876131016E-2</v>
      </c>
      <c r="T17">
        <v>3.870094876131016E-2</v>
      </c>
      <c r="U17">
        <v>3.870094876131016E-2</v>
      </c>
      <c r="V17">
        <v>3.870094876131016E-2</v>
      </c>
      <c r="W17">
        <v>3.870094876131016E-2</v>
      </c>
      <c r="X17">
        <v>3.870094876131016E-2</v>
      </c>
      <c r="Y17">
        <v>3.870094876131016E-2</v>
      </c>
      <c r="Z17">
        <v>3.870094876131016E-2</v>
      </c>
      <c r="AA17">
        <v>3.870094876131016E-2</v>
      </c>
      <c r="AB17">
        <v>3.870094876131016E-2</v>
      </c>
      <c r="AC17">
        <v>3.870094876131016E-2</v>
      </c>
      <c r="AD17">
        <v>3.870094876131016E-2</v>
      </c>
      <c r="AE17">
        <v>3.870094876131016E-2</v>
      </c>
      <c r="AF17">
        <v>3.870094876131016E-2</v>
      </c>
      <c r="AG17">
        <v>3.870094876131016E-2</v>
      </c>
      <c r="AH17">
        <v>3.870094876131016E-2</v>
      </c>
      <c r="AI17">
        <v>3.870094876131016E-2</v>
      </c>
      <c r="AJ17">
        <v>3.870094876131016E-2</v>
      </c>
      <c r="AK17">
        <v>3.870094876131016E-2</v>
      </c>
      <c r="AL17">
        <v>3.870094876131016E-2</v>
      </c>
      <c r="AM17">
        <v>3.870094876131016E-2</v>
      </c>
      <c r="AN17">
        <v>3.870094876131016E-2</v>
      </c>
      <c r="AO17">
        <v>3.870094876131016E-2</v>
      </c>
      <c r="AP17">
        <v>3.870094876131016E-2</v>
      </c>
      <c r="AQ17">
        <v>3.870094876131016E-2</v>
      </c>
      <c r="AR17">
        <v>3.870094876131016E-2</v>
      </c>
      <c r="AS17">
        <v>3.870094876131016E-2</v>
      </c>
      <c r="AT17">
        <v>3.870094876131016E-2</v>
      </c>
      <c r="AU17">
        <v>3.870094876131016E-2</v>
      </c>
      <c r="AV17">
        <v>3.870094876131016E-2</v>
      </c>
      <c r="AW17">
        <v>3.870094876131016E-2</v>
      </c>
      <c r="AX17">
        <v>3.870094876131016E-2</v>
      </c>
      <c r="AY17">
        <v>3.870094876131016E-2</v>
      </c>
      <c r="AZ17">
        <v>3.870094876131016E-2</v>
      </c>
      <c r="BA17">
        <v>3.870094876131016E-2</v>
      </c>
      <c r="BB17">
        <v>3.870094876131016E-2</v>
      </c>
      <c r="BC17">
        <v>3.870094876131016E-2</v>
      </c>
      <c r="BD17">
        <v>3.870094876131016E-2</v>
      </c>
      <c r="BE17">
        <v>3.870094876131016E-2</v>
      </c>
      <c r="BF17">
        <v>3.870094876131016E-2</v>
      </c>
      <c r="BG17">
        <v>3.870094876131016E-2</v>
      </c>
      <c r="BH17">
        <v>3.4790923727474318E-2</v>
      </c>
      <c r="BI17">
        <v>3.4790923727474318E-2</v>
      </c>
      <c r="BJ17">
        <v>3.2866515937610488E-2</v>
      </c>
      <c r="BK17">
        <v>2.7200722580912863E-2</v>
      </c>
      <c r="BL17">
        <v>2.5203339042652373E-2</v>
      </c>
      <c r="BM17">
        <v>2.130328725704312E-2</v>
      </c>
      <c r="BN17">
        <v>1.4787215084596659E-2</v>
      </c>
      <c r="BO17">
        <v>7.9853938507764618E-3</v>
      </c>
      <c r="BP17">
        <v>7.9853938507764618E-3</v>
      </c>
      <c r="BQ17">
        <v>7.9853938507764618E-3</v>
      </c>
      <c r="BR17">
        <v>2.4124849004677519E-3</v>
      </c>
      <c r="BS17">
        <v>0</v>
      </c>
      <c r="BT17">
        <v>3.0715554910533696E-2</v>
      </c>
      <c r="BU17">
        <v>3.0715554910533696E-2</v>
      </c>
    </row>
    <row r="18" spans="1:73" x14ac:dyDescent="0.25">
      <c r="A18">
        <v>1501</v>
      </c>
      <c r="B18">
        <v>409.55276135310874</v>
      </c>
      <c r="C18">
        <v>1.9354824645085209E-3</v>
      </c>
      <c r="D18">
        <v>-61</v>
      </c>
      <c r="E18">
        <v>811.5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2.4124849004677519E-3</v>
      </c>
      <c r="N18">
        <v>9.9208763152849825E-3</v>
      </c>
      <c r="O18">
        <v>9.9208763152849825E-3</v>
      </c>
      <c r="P18">
        <v>2.9406669258031884E-2</v>
      </c>
      <c r="Q18">
        <v>3.6726406191982842E-2</v>
      </c>
      <c r="R18">
        <v>3.6726406191982842E-2</v>
      </c>
      <c r="S18">
        <v>4.0636431225818684E-2</v>
      </c>
      <c r="T18">
        <v>4.0636431225818684E-2</v>
      </c>
      <c r="U18">
        <v>4.0636431225818684E-2</v>
      </c>
      <c r="V18">
        <v>4.0636431225818684E-2</v>
      </c>
      <c r="W18">
        <v>4.0636431225818684E-2</v>
      </c>
      <c r="X18">
        <v>4.0636431225818684E-2</v>
      </c>
      <c r="Y18">
        <v>4.0636431225818684E-2</v>
      </c>
      <c r="Z18">
        <v>4.0636431225818684E-2</v>
      </c>
      <c r="AA18">
        <v>4.0636431225818684E-2</v>
      </c>
      <c r="AB18">
        <v>4.0636431225818684E-2</v>
      </c>
      <c r="AC18">
        <v>4.0636431225818684E-2</v>
      </c>
      <c r="AD18">
        <v>4.0636431225818684E-2</v>
      </c>
      <c r="AE18">
        <v>4.0636431225818684E-2</v>
      </c>
      <c r="AF18">
        <v>4.0636431225818684E-2</v>
      </c>
      <c r="AG18">
        <v>4.0636431225818684E-2</v>
      </c>
      <c r="AH18">
        <v>4.0636431225818684E-2</v>
      </c>
      <c r="AI18">
        <v>4.0636431225818684E-2</v>
      </c>
      <c r="AJ18">
        <v>4.0636431225818684E-2</v>
      </c>
      <c r="AK18">
        <v>4.0636431225818684E-2</v>
      </c>
      <c r="AL18">
        <v>4.0636431225818684E-2</v>
      </c>
      <c r="AM18">
        <v>4.0636431225818684E-2</v>
      </c>
      <c r="AN18">
        <v>4.0636431225818684E-2</v>
      </c>
      <c r="AO18">
        <v>4.0636431225818684E-2</v>
      </c>
      <c r="AP18">
        <v>4.0636431225818684E-2</v>
      </c>
      <c r="AQ18">
        <v>4.0636431225818684E-2</v>
      </c>
      <c r="AR18">
        <v>4.0636431225818684E-2</v>
      </c>
      <c r="AS18">
        <v>4.0636431225818684E-2</v>
      </c>
      <c r="AT18">
        <v>4.0636431225818684E-2</v>
      </c>
      <c r="AU18">
        <v>4.0636431225818684E-2</v>
      </c>
      <c r="AV18">
        <v>4.0636431225818684E-2</v>
      </c>
      <c r="AW18">
        <v>4.0636431225818684E-2</v>
      </c>
      <c r="AX18">
        <v>4.0636431225818684E-2</v>
      </c>
      <c r="AY18">
        <v>4.0636431225818684E-2</v>
      </c>
      <c r="AZ18">
        <v>4.0636431225818684E-2</v>
      </c>
      <c r="BA18">
        <v>4.0636431225818684E-2</v>
      </c>
      <c r="BB18">
        <v>4.0636431225818684E-2</v>
      </c>
      <c r="BC18">
        <v>4.0636431225818684E-2</v>
      </c>
      <c r="BD18">
        <v>4.0636431225818684E-2</v>
      </c>
      <c r="BE18">
        <v>4.0636431225818684E-2</v>
      </c>
      <c r="BF18">
        <v>4.0636431225818684E-2</v>
      </c>
      <c r="BG18">
        <v>4.0636431225818684E-2</v>
      </c>
      <c r="BH18">
        <v>3.6726406191982842E-2</v>
      </c>
      <c r="BI18">
        <v>3.6726406191982842E-2</v>
      </c>
      <c r="BJ18">
        <v>3.4801998402119012E-2</v>
      </c>
      <c r="BK18">
        <v>2.9136205045421384E-2</v>
      </c>
      <c r="BL18">
        <v>2.7138821507160894E-2</v>
      </c>
      <c r="BM18">
        <v>2.3238769721551641E-2</v>
      </c>
      <c r="BN18">
        <v>1.672269754910518E-2</v>
      </c>
      <c r="BO18">
        <v>9.9208763152849825E-3</v>
      </c>
      <c r="BP18">
        <v>9.9208763152849825E-3</v>
      </c>
      <c r="BQ18">
        <v>9.9208763152849825E-3</v>
      </c>
      <c r="BR18">
        <v>2.4124849004677519E-3</v>
      </c>
      <c r="BS18">
        <v>0</v>
      </c>
      <c r="BT18">
        <v>3.0715554910533703E-2</v>
      </c>
      <c r="BU18">
        <v>3.0715554910533703E-2</v>
      </c>
    </row>
    <row r="19" spans="1:73" x14ac:dyDescent="0.25">
      <c r="A19">
        <v>1501</v>
      </c>
      <c r="B19">
        <v>415.6087410431075</v>
      </c>
      <c r="C19">
        <v>1.9641020798584134E-3</v>
      </c>
      <c r="D19">
        <v>-54</v>
      </c>
      <c r="E19">
        <v>804.5</v>
      </c>
      <c r="F19">
        <v>-696.5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4.3765869803261657E-3</v>
      </c>
      <c r="N19">
        <v>1.1884978395143396E-2</v>
      </c>
      <c r="O19">
        <v>1.1884978395143396E-2</v>
      </c>
      <c r="P19">
        <v>3.1370771337890298E-2</v>
      </c>
      <c r="Q19">
        <v>3.8690508271841256E-2</v>
      </c>
      <c r="R19">
        <v>3.8690508271841256E-2</v>
      </c>
      <c r="S19">
        <v>4.2600533305677098E-2</v>
      </c>
      <c r="T19">
        <v>4.2600533305677098E-2</v>
      </c>
      <c r="U19">
        <v>4.2600533305677098E-2</v>
      </c>
      <c r="V19">
        <v>4.2600533305677098E-2</v>
      </c>
      <c r="W19">
        <v>4.2600533305677098E-2</v>
      </c>
      <c r="X19">
        <v>4.2600533305677098E-2</v>
      </c>
      <c r="Y19">
        <v>4.2600533305677098E-2</v>
      </c>
      <c r="Z19">
        <v>4.2600533305677098E-2</v>
      </c>
      <c r="AA19">
        <v>4.2600533305677098E-2</v>
      </c>
      <c r="AB19">
        <v>4.2600533305677098E-2</v>
      </c>
      <c r="AC19">
        <v>4.2600533305677098E-2</v>
      </c>
      <c r="AD19">
        <v>4.2600533305677098E-2</v>
      </c>
      <c r="AE19">
        <v>4.2600533305677098E-2</v>
      </c>
      <c r="AF19">
        <v>4.2600533305677098E-2</v>
      </c>
      <c r="AG19">
        <v>4.2600533305677098E-2</v>
      </c>
      <c r="AH19">
        <v>4.2600533305677098E-2</v>
      </c>
      <c r="AI19">
        <v>4.2600533305677098E-2</v>
      </c>
      <c r="AJ19">
        <v>4.2600533305677098E-2</v>
      </c>
      <c r="AK19">
        <v>4.2600533305677098E-2</v>
      </c>
      <c r="AL19">
        <v>4.2600533305677098E-2</v>
      </c>
      <c r="AM19">
        <v>4.2600533305677098E-2</v>
      </c>
      <c r="AN19">
        <v>4.2600533305677098E-2</v>
      </c>
      <c r="AO19">
        <v>4.2600533305677098E-2</v>
      </c>
      <c r="AP19">
        <v>4.2600533305677098E-2</v>
      </c>
      <c r="AQ19">
        <v>4.2600533305677098E-2</v>
      </c>
      <c r="AR19">
        <v>4.2600533305677098E-2</v>
      </c>
      <c r="AS19">
        <v>4.2600533305677098E-2</v>
      </c>
      <c r="AT19">
        <v>4.2600533305677098E-2</v>
      </c>
      <c r="AU19">
        <v>4.2600533305677098E-2</v>
      </c>
      <c r="AV19">
        <v>4.2600533305677098E-2</v>
      </c>
      <c r="AW19">
        <v>4.2600533305677098E-2</v>
      </c>
      <c r="AX19">
        <v>4.2600533305677098E-2</v>
      </c>
      <c r="AY19">
        <v>4.2600533305677098E-2</v>
      </c>
      <c r="AZ19">
        <v>4.2600533305677098E-2</v>
      </c>
      <c r="BA19">
        <v>4.2600533305677098E-2</v>
      </c>
      <c r="BB19">
        <v>4.2600533305677098E-2</v>
      </c>
      <c r="BC19">
        <v>4.2600533305677098E-2</v>
      </c>
      <c r="BD19">
        <v>4.2600533305677098E-2</v>
      </c>
      <c r="BE19">
        <v>4.2600533305677098E-2</v>
      </c>
      <c r="BF19">
        <v>4.2600533305677098E-2</v>
      </c>
      <c r="BG19">
        <v>4.2600533305677098E-2</v>
      </c>
      <c r="BH19">
        <v>3.8690508271841256E-2</v>
      </c>
      <c r="BI19">
        <v>3.8690508271841256E-2</v>
      </c>
      <c r="BJ19">
        <v>3.6766100481977426E-2</v>
      </c>
      <c r="BK19">
        <v>3.1100307125279798E-2</v>
      </c>
      <c r="BL19">
        <v>2.9102923587019307E-2</v>
      </c>
      <c r="BM19">
        <v>2.5202871801410055E-2</v>
      </c>
      <c r="BN19">
        <v>1.8686799628963593E-2</v>
      </c>
      <c r="BO19">
        <v>1.1884978395143396E-2</v>
      </c>
      <c r="BP19">
        <v>1.1884978395143396E-2</v>
      </c>
      <c r="BQ19">
        <v>1.1884978395143396E-2</v>
      </c>
      <c r="BR19">
        <v>2.4124849004677519E-3</v>
      </c>
      <c r="BS19">
        <v>0</v>
      </c>
      <c r="BT19">
        <v>3.0715554910533703E-2</v>
      </c>
      <c r="BU19">
        <v>3.0715554910533703E-2</v>
      </c>
    </row>
    <row r="20" spans="1:73" x14ac:dyDescent="0.25">
      <c r="A20">
        <v>1501</v>
      </c>
      <c r="B20">
        <v>453.2467008005865</v>
      </c>
      <c r="C20">
        <v>2.1419732065718535E-3</v>
      </c>
      <c r="D20">
        <v>-47</v>
      </c>
      <c r="E20">
        <v>797.5</v>
      </c>
      <c r="F20">
        <v>-703.5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6.5185601868980193E-3</v>
      </c>
      <c r="N20">
        <v>1.402695160171525E-2</v>
      </c>
      <c r="O20">
        <v>1.402695160171525E-2</v>
      </c>
      <c r="P20">
        <v>3.3512744544462153E-2</v>
      </c>
      <c r="Q20">
        <v>4.0832481478413112E-2</v>
      </c>
      <c r="R20">
        <v>4.0832481478413112E-2</v>
      </c>
      <c r="S20">
        <v>4.4742506512248953E-2</v>
      </c>
      <c r="T20">
        <v>4.4742506512248953E-2</v>
      </c>
      <c r="U20">
        <v>4.4742506512248953E-2</v>
      </c>
      <c r="V20">
        <v>4.4742506512248953E-2</v>
      </c>
      <c r="W20">
        <v>4.4742506512248953E-2</v>
      </c>
      <c r="X20">
        <v>4.4742506512248953E-2</v>
      </c>
      <c r="Y20">
        <v>4.4742506512248953E-2</v>
      </c>
      <c r="Z20">
        <v>4.4742506512248953E-2</v>
      </c>
      <c r="AA20">
        <v>4.4742506512248953E-2</v>
      </c>
      <c r="AB20">
        <v>4.4742506512248953E-2</v>
      </c>
      <c r="AC20">
        <v>4.4742506512248953E-2</v>
      </c>
      <c r="AD20">
        <v>4.4742506512248953E-2</v>
      </c>
      <c r="AE20">
        <v>4.4742506512248953E-2</v>
      </c>
      <c r="AF20">
        <v>4.4742506512248953E-2</v>
      </c>
      <c r="AG20">
        <v>4.4742506512248953E-2</v>
      </c>
      <c r="AH20">
        <v>4.4742506512248953E-2</v>
      </c>
      <c r="AI20">
        <v>4.4742506512248953E-2</v>
      </c>
      <c r="AJ20">
        <v>4.4742506512248953E-2</v>
      </c>
      <c r="AK20">
        <v>4.4742506512248953E-2</v>
      </c>
      <c r="AL20">
        <v>4.4742506512248953E-2</v>
      </c>
      <c r="AM20">
        <v>4.4742506512248953E-2</v>
      </c>
      <c r="AN20">
        <v>4.4742506512248953E-2</v>
      </c>
      <c r="AO20">
        <v>4.4742506512248953E-2</v>
      </c>
      <c r="AP20">
        <v>4.4742506512248953E-2</v>
      </c>
      <c r="AQ20">
        <v>4.4742506512248953E-2</v>
      </c>
      <c r="AR20">
        <v>4.4742506512248953E-2</v>
      </c>
      <c r="AS20">
        <v>4.4742506512248953E-2</v>
      </c>
      <c r="AT20">
        <v>4.4742506512248953E-2</v>
      </c>
      <c r="AU20">
        <v>4.4742506512248953E-2</v>
      </c>
      <c r="AV20">
        <v>4.4742506512248953E-2</v>
      </c>
      <c r="AW20">
        <v>4.4742506512248953E-2</v>
      </c>
      <c r="AX20">
        <v>4.4742506512248953E-2</v>
      </c>
      <c r="AY20">
        <v>4.4742506512248953E-2</v>
      </c>
      <c r="AZ20">
        <v>4.4742506512248953E-2</v>
      </c>
      <c r="BA20">
        <v>4.4742506512248953E-2</v>
      </c>
      <c r="BB20">
        <v>4.4742506512248953E-2</v>
      </c>
      <c r="BC20">
        <v>4.4742506512248953E-2</v>
      </c>
      <c r="BD20">
        <v>4.4742506512248953E-2</v>
      </c>
      <c r="BE20">
        <v>4.4742506512248953E-2</v>
      </c>
      <c r="BF20">
        <v>4.4742506512248953E-2</v>
      </c>
      <c r="BG20">
        <v>4.4742506512248953E-2</v>
      </c>
      <c r="BH20">
        <v>4.0832481478413112E-2</v>
      </c>
      <c r="BI20">
        <v>4.0832481478413112E-2</v>
      </c>
      <c r="BJ20">
        <v>3.8908073688549281E-2</v>
      </c>
      <c r="BK20">
        <v>3.3242280331851649E-2</v>
      </c>
      <c r="BL20">
        <v>3.1244896793591159E-2</v>
      </c>
      <c r="BM20">
        <v>2.7344845007981906E-2</v>
      </c>
      <c r="BN20">
        <v>2.0828772835535449E-2</v>
      </c>
      <c r="BO20">
        <v>1.402695160171525E-2</v>
      </c>
      <c r="BP20">
        <v>1.402695160171525E-2</v>
      </c>
      <c r="BQ20">
        <v>1.1884978395143396E-2</v>
      </c>
      <c r="BR20">
        <v>2.4124849004677519E-3</v>
      </c>
      <c r="BS20">
        <v>0</v>
      </c>
      <c r="BT20">
        <v>3.0715554910533703E-2</v>
      </c>
      <c r="BU20">
        <v>3.0715554910533703E-2</v>
      </c>
    </row>
    <row r="21" spans="1:73" x14ac:dyDescent="0.25">
      <c r="A21">
        <v>1435</v>
      </c>
      <c r="B21">
        <v>504.36510689486465</v>
      </c>
      <c r="C21">
        <v>2.3835508198742764E-3</v>
      </c>
      <c r="D21">
        <v>-40</v>
      </c>
      <c r="E21">
        <v>757.5</v>
      </c>
      <c r="F21">
        <v>-677.5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6.5185601868980193E-3</v>
      </c>
      <c r="N21">
        <v>1.6410502421589528E-2</v>
      </c>
      <c r="O21">
        <v>1.6410502421589528E-2</v>
      </c>
      <c r="P21">
        <v>3.5896295364336431E-2</v>
      </c>
      <c r="Q21">
        <v>4.3216032298287389E-2</v>
      </c>
      <c r="R21">
        <v>4.3216032298287389E-2</v>
      </c>
      <c r="S21">
        <v>4.7126057332123231E-2</v>
      </c>
      <c r="T21">
        <v>4.7126057332123231E-2</v>
      </c>
      <c r="U21">
        <v>4.7126057332123231E-2</v>
      </c>
      <c r="V21">
        <v>4.7126057332123231E-2</v>
      </c>
      <c r="W21">
        <v>4.7126057332123231E-2</v>
      </c>
      <c r="X21">
        <v>4.7126057332123231E-2</v>
      </c>
      <c r="Y21">
        <v>4.7126057332123231E-2</v>
      </c>
      <c r="Z21">
        <v>4.7126057332123231E-2</v>
      </c>
      <c r="AA21">
        <v>4.7126057332123231E-2</v>
      </c>
      <c r="AB21">
        <v>4.7126057332123231E-2</v>
      </c>
      <c r="AC21">
        <v>4.7126057332123231E-2</v>
      </c>
      <c r="AD21">
        <v>4.7126057332123231E-2</v>
      </c>
      <c r="AE21">
        <v>4.7126057332123231E-2</v>
      </c>
      <c r="AF21">
        <v>4.7126057332123231E-2</v>
      </c>
      <c r="AG21">
        <v>4.7126057332123231E-2</v>
      </c>
      <c r="AH21">
        <v>4.7126057332123231E-2</v>
      </c>
      <c r="AI21">
        <v>4.7126057332123231E-2</v>
      </c>
      <c r="AJ21">
        <v>4.7126057332123231E-2</v>
      </c>
      <c r="AK21">
        <v>4.7126057332123231E-2</v>
      </c>
      <c r="AL21">
        <v>4.7126057332123231E-2</v>
      </c>
      <c r="AM21">
        <v>4.7126057332123231E-2</v>
      </c>
      <c r="AN21">
        <v>4.7126057332123231E-2</v>
      </c>
      <c r="AO21">
        <v>4.7126057332123231E-2</v>
      </c>
      <c r="AP21">
        <v>4.7126057332123231E-2</v>
      </c>
      <c r="AQ21">
        <v>4.7126057332123231E-2</v>
      </c>
      <c r="AR21">
        <v>4.7126057332123231E-2</v>
      </c>
      <c r="AS21">
        <v>4.7126057332123231E-2</v>
      </c>
      <c r="AT21">
        <v>4.7126057332123231E-2</v>
      </c>
      <c r="AU21">
        <v>4.7126057332123231E-2</v>
      </c>
      <c r="AV21">
        <v>4.7126057332123231E-2</v>
      </c>
      <c r="AW21">
        <v>4.7126057332123231E-2</v>
      </c>
      <c r="AX21">
        <v>4.7126057332123231E-2</v>
      </c>
      <c r="AY21">
        <v>4.7126057332123231E-2</v>
      </c>
      <c r="AZ21">
        <v>4.7126057332123231E-2</v>
      </c>
      <c r="BA21">
        <v>4.7126057332123231E-2</v>
      </c>
      <c r="BB21">
        <v>4.7126057332123231E-2</v>
      </c>
      <c r="BC21">
        <v>4.7126057332123231E-2</v>
      </c>
      <c r="BD21">
        <v>4.7126057332123231E-2</v>
      </c>
      <c r="BE21">
        <v>4.7126057332123231E-2</v>
      </c>
      <c r="BF21">
        <v>4.7126057332123231E-2</v>
      </c>
      <c r="BG21">
        <v>4.7126057332123231E-2</v>
      </c>
      <c r="BH21">
        <v>4.3216032298287389E-2</v>
      </c>
      <c r="BI21">
        <v>4.3216032298287389E-2</v>
      </c>
      <c r="BJ21">
        <v>4.1291624508423559E-2</v>
      </c>
      <c r="BK21">
        <v>3.5625831151725927E-2</v>
      </c>
      <c r="BL21">
        <v>3.3628447613465437E-2</v>
      </c>
      <c r="BM21">
        <v>2.9728395827856184E-2</v>
      </c>
      <c r="BN21">
        <v>2.3212323655409726E-2</v>
      </c>
      <c r="BO21">
        <v>1.6410502421589528E-2</v>
      </c>
      <c r="BP21">
        <v>1.402695160171525E-2</v>
      </c>
      <c r="BQ21">
        <v>1.1884978395143396E-2</v>
      </c>
      <c r="BR21">
        <v>2.4124849004677519E-3</v>
      </c>
      <c r="BS21">
        <v>0</v>
      </c>
      <c r="BT21">
        <v>2.7958956956806804E-2</v>
      </c>
      <c r="BU21">
        <v>2.2952905669249461E-2</v>
      </c>
    </row>
    <row r="22" spans="1:73" x14ac:dyDescent="0.25">
      <c r="A22">
        <v>1325</v>
      </c>
      <c r="B22">
        <v>728.30598305955607</v>
      </c>
      <c r="C22">
        <v>3.4418604683587022E-3</v>
      </c>
      <c r="D22">
        <v>-30</v>
      </c>
      <c r="E22">
        <v>692.5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6.5185601868980193E-3</v>
      </c>
      <c r="N22">
        <v>1.6410502421589528E-2</v>
      </c>
      <c r="O22">
        <v>1.6410502421589528E-2</v>
      </c>
      <c r="P22">
        <v>3.9338155832695135E-2</v>
      </c>
      <c r="Q22">
        <v>4.6657892766646093E-2</v>
      </c>
      <c r="R22">
        <v>4.6657892766646093E-2</v>
      </c>
      <c r="S22">
        <v>5.0567917800481935E-2</v>
      </c>
      <c r="T22">
        <v>5.0567917800481935E-2</v>
      </c>
      <c r="U22">
        <v>5.0567917800481935E-2</v>
      </c>
      <c r="V22">
        <v>5.0567917800481935E-2</v>
      </c>
      <c r="W22">
        <v>5.0567917800481935E-2</v>
      </c>
      <c r="X22">
        <v>5.0567917800481935E-2</v>
      </c>
      <c r="Y22">
        <v>5.0567917800481935E-2</v>
      </c>
      <c r="Z22">
        <v>5.0567917800481935E-2</v>
      </c>
      <c r="AA22">
        <v>5.0567917800481935E-2</v>
      </c>
      <c r="AB22">
        <v>5.0567917800481935E-2</v>
      </c>
      <c r="AC22">
        <v>5.0567917800481935E-2</v>
      </c>
      <c r="AD22">
        <v>5.0567917800481935E-2</v>
      </c>
      <c r="AE22">
        <v>5.0567917800481935E-2</v>
      </c>
      <c r="AF22">
        <v>5.0567917800481935E-2</v>
      </c>
      <c r="AG22">
        <v>5.0567917800481935E-2</v>
      </c>
      <c r="AH22">
        <v>5.0567917800481935E-2</v>
      </c>
      <c r="AI22">
        <v>5.0567917800481935E-2</v>
      </c>
      <c r="AJ22">
        <v>5.0567917800481935E-2</v>
      </c>
      <c r="AK22">
        <v>5.0567917800481935E-2</v>
      </c>
      <c r="AL22">
        <v>5.0567917800481935E-2</v>
      </c>
      <c r="AM22">
        <v>5.0567917800481935E-2</v>
      </c>
      <c r="AN22">
        <v>5.0567917800481935E-2</v>
      </c>
      <c r="AO22">
        <v>5.0567917800481935E-2</v>
      </c>
      <c r="AP22">
        <v>5.0567917800481935E-2</v>
      </c>
      <c r="AQ22">
        <v>5.0567917800481935E-2</v>
      </c>
      <c r="AR22">
        <v>5.0567917800481935E-2</v>
      </c>
      <c r="AS22">
        <v>5.0567917800481935E-2</v>
      </c>
      <c r="AT22">
        <v>5.0567917800481935E-2</v>
      </c>
      <c r="AU22">
        <v>5.0567917800481935E-2</v>
      </c>
      <c r="AV22">
        <v>5.0567917800481935E-2</v>
      </c>
      <c r="AW22">
        <v>5.0567917800481935E-2</v>
      </c>
      <c r="AX22">
        <v>5.0567917800481935E-2</v>
      </c>
      <c r="AY22">
        <v>5.0567917800481935E-2</v>
      </c>
      <c r="AZ22">
        <v>5.0567917800481935E-2</v>
      </c>
      <c r="BA22">
        <v>5.0567917800481935E-2</v>
      </c>
      <c r="BB22">
        <v>5.0567917800481935E-2</v>
      </c>
      <c r="BC22">
        <v>5.0567917800481935E-2</v>
      </c>
      <c r="BD22">
        <v>5.0567917800481935E-2</v>
      </c>
      <c r="BE22">
        <v>5.0567917800481935E-2</v>
      </c>
      <c r="BF22">
        <v>5.0567917800481935E-2</v>
      </c>
      <c r="BG22">
        <v>5.0567917800481935E-2</v>
      </c>
      <c r="BH22">
        <v>4.6657892766646093E-2</v>
      </c>
      <c r="BI22">
        <v>4.6657892766646093E-2</v>
      </c>
      <c r="BJ22">
        <v>4.4733484976782263E-2</v>
      </c>
      <c r="BK22">
        <v>3.9067691620084631E-2</v>
      </c>
      <c r="BL22">
        <v>3.7070308081824141E-2</v>
      </c>
      <c r="BM22">
        <v>2.9728395827856184E-2</v>
      </c>
      <c r="BN22">
        <v>2.3212323655409726E-2</v>
      </c>
      <c r="BO22">
        <v>1.6410502421589528E-2</v>
      </c>
      <c r="BP22">
        <v>1.402695160171525E-2</v>
      </c>
      <c r="BQ22">
        <v>1.1884978395143396E-2</v>
      </c>
      <c r="BR22">
        <v>2.4124849004677519E-3</v>
      </c>
      <c r="BS22">
        <v>0</v>
      </c>
      <c r="BT22">
        <v>5.1865959212689175E-3</v>
      </c>
      <c r="BU22">
        <v>1.2338947860759682E-2</v>
      </c>
    </row>
    <row r="23" spans="1:73" x14ac:dyDescent="0.25">
      <c r="A23">
        <v>1325</v>
      </c>
      <c r="B23">
        <v>721.12780592780814</v>
      </c>
      <c r="C23">
        <v>3.4079375229493425E-3</v>
      </c>
      <c r="D23">
        <v>-20</v>
      </c>
      <c r="E23">
        <v>682.5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6.5185601868980193E-3</v>
      </c>
      <c r="N23">
        <v>1.6410502421589528E-2</v>
      </c>
      <c r="O23">
        <v>1.9818439944538871E-2</v>
      </c>
      <c r="P23">
        <v>4.2746093355644478E-2</v>
      </c>
      <c r="Q23">
        <v>5.0065830289595437E-2</v>
      </c>
      <c r="R23">
        <v>5.0065830289595437E-2</v>
      </c>
      <c r="S23">
        <v>5.3975855323431278E-2</v>
      </c>
      <c r="T23">
        <v>5.3975855323431278E-2</v>
      </c>
      <c r="U23">
        <v>5.3975855323431278E-2</v>
      </c>
      <c r="V23">
        <v>5.3975855323431278E-2</v>
      </c>
      <c r="W23">
        <v>5.3975855323431278E-2</v>
      </c>
      <c r="X23">
        <v>5.3975855323431278E-2</v>
      </c>
      <c r="Y23">
        <v>5.3975855323431278E-2</v>
      </c>
      <c r="Z23">
        <v>5.3975855323431278E-2</v>
      </c>
      <c r="AA23">
        <v>5.3975855323431278E-2</v>
      </c>
      <c r="AB23">
        <v>5.3975855323431278E-2</v>
      </c>
      <c r="AC23">
        <v>5.3975855323431278E-2</v>
      </c>
      <c r="AD23">
        <v>5.3975855323431278E-2</v>
      </c>
      <c r="AE23">
        <v>5.3975855323431278E-2</v>
      </c>
      <c r="AF23">
        <v>5.3975855323431278E-2</v>
      </c>
      <c r="AG23">
        <v>5.3975855323431278E-2</v>
      </c>
      <c r="AH23">
        <v>5.3975855323431278E-2</v>
      </c>
      <c r="AI23">
        <v>5.3975855323431278E-2</v>
      </c>
      <c r="AJ23">
        <v>5.3975855323431278E-2</v>
      </c>
      <c r="AK23">
        <v>5.3975855323431278E-2</v>
      </c>
      <c r="AL23">
        <v>5.3975855323431278E-2</v>
      </c>
      <c r="AM23">
        <v>5.3975855323431278E-2</v>
      </c>
      <c r="AN23">
        <v>5.3975855323431278E-2</v>
      </c>
      <c r="AO23">
        <v>5.3975855323431278E-2</v>
      </c>
      <c r="AP23">
        <v>5.3975855323431278E-2</v>
      </c>
      <c r="AQ23">
        <v>5.3975855323431278E-2</v>
      </c>
      <c r="AR23">
        <v>5.3975855323431278E-2</v>
      </c>
      <c r="AS23">
        <v>5.3975855323431278E-2</v>
      </c>
      <c r="AT23">
        <v>5.3975855323431278E-2</v>
      </c>
      <c r="AU23">
        <v>5.3975855323431278E-2</v>
      </c>
      <c r="AV23">
        <v>5.3975855323431278E-2</v>
      </c>
      <c r="AW23">
        <v>5.3975855323431278E-2</v>
      </c>
      <c r="AX23">
        <v>5.3975855323431278E-2</v>
      </c>
      <c r="AY23">
        <v>5.3975855323431278E-2</v>
      </c>
      <c r="AZ23">
        <v>5.3975855323431278E-2</v>
      </c>
      <c r="BA23">
        <v>5.3975855323431278E-2</v>
      </c>
      <c r="BB23">
        <v>5.3975855323431278E-2</v>
      </c>
      <c r="BC23">
        <v>5.3975855323431278E-2</v>
      </c>
      <c r="BD23">
        <v>5.3975855323431278E-2</v>
      </c>
      <c r="BE23">
        <v>5.3975855323431278E-2</v>
      </c>
      <c r="BF23">
        <v>5.3975855323431278E-2</v>
      </c>
      <c r="BG23">
        <v>5.3975855323431278E-2</v>
      </c>
      <c r="BH23">
        <v>5.0065830289595437E-2</v>
      </c>
      <c r="BI23">
        <v>5.0065830289595437E-2</v>
      </c>
      <c r="BJ23">
        <v>4.8141422499731606E-2</v>
      </c>
      <c r="BK23">
        <v>4.2475629143033974E-2</v>
      </c>
      <c r="BL23">
        <v>4.0478245604773484E-2</v>
      </c>
      <c r="BM23">
        <v>2.9728395827856184E-2</v>
      </c>
      <c r="BN23">
        <v>2.3212323655409726E-2</v>
      </c>
      <c r="BO23">
        <v>1.6410502421589528E-2</v>
      </c>
      <c r="BP23">
        <v>1.402695160171525E-2</v>
      </c>
      <c r="BQ23">
        <v>1.1884978395143396E-2</v>
      </c>
      <c r="BR23">
        <v>2.4124849004677519E-3</v>
      </c>
      <c r="BS23">
        <v>0</v>
      </c>
      <c r="BT23">
        <v>7.9260184264900863E-3</v>
      </c>
      <c r="BU23">
        <v>1.1591424081470576E-2</v>
      </c>
    </row>
    <row r="24" spans="1:73" x14ac:dyDescent="0.25">
      <c r="A24">
        <v>1290</v>
      </c>
      <c r="B24">
        <v>1019.1473852223942</v>
      </c>
      <c r="C24">
        <v>4.8163315669771927E-3</v>
      </c>
      <c r="D24">
        <v>-10</v>
      </c>
      <c r="E24">
        <v>655</v>
      </c>
      <c r="F24">
        <v>-635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6.5185601868980193E-3</v>
      </c>
      <c r="N24">
        <v>1.6410502421589528E-2</v>
      </c>
      <c r="O24">
        <v>1.9818439944538871E-2</v>
      </c>
      <c r="P24">
        <v>4.7562424922621672E-2</v>
      </c>
      <c r="Q24">
        <v>5.4882161856572631E-2</v>
      </c>
      <c r="R24">
        <v>5.4882161856572631E-2</v>
      </c>
      <c r="S24">
        <v>5.8792186890408472E-2</v>
      </c>
      <c r="T24">
        <v>5.8792186890408472E-2</v>
      </c>
      <c r="U24">
        <v>5.8792186890408472E-2</v>
      </c>
      <c r="V24">
        <v>5.8792186890408472E-2</v>
      </c>
      <c r="W24">
        <v>5.8792186890408472E-2</v>
      </c>
      <c r="X24">
        <v>5.8792186890408472E-2</v>
      </c>
      <c r="Y24">
        <v>5.8792186890408472E-2</v>
      </c>
      <c r="Z24">
        <v>5.8792186890408472E-2</v>
      </c>
      <c r="AA24">
        <v>5.8792186890408472E-2</v>
      </c>
      <c r="AB24">
        <v>5.8792186890408472E-2</v>
      </c>
      <c r="AC24">
        <v>5.8792186890408472E-2</v>
      </c>
      <c r="AD24">
        <v>5.8792186890408472E-2</v>
      </c>
      <c r="AE24">
        <v>5.8792186890408472E-2</v>
      </c>
      <c r="AF24">
        <v>5.8792186890408472E-2</v>
      </c>
      <c r="AG24">
        <v>5.8792186890408472E-2</v>
      </c>
      <c r="AH24">
        <v>5.8792186890408472E-2</v>
      </c>
      <c r="AI24">
        <v>5.8792186890408472E-2</v>
      </c>
      <c r="AJ24">
        <v>5.8792186890408472E-2</v>
      </c>
      <c r="AK24">
        <v>5.8792186890408472E-2</v>
      </c>
      <c r="AL24">
        <v>5.8792186890408472E-2</v>
      </c>
      <c r="AM24">
        <v>5.8792186890408472E-2</v>
      </c>
      <c r="AN24">
        <v>5.8792186890408472E-2</v>
      </c>
      <c r="AO24">
        <v>5.8792186890408472E-2</v>
      </c>
      <c r="AP24">
        <v>5.8792186890408472E-2</v>
      </c>
      <c r="AQ24">
        <v>5.8792186890408472E-2</v>
      </c>
      <c r="AR24">
        <v>5.8792186890408472E-2</v>
      </c>
      <c r="AS24">
        <v>5.8792186890408472E-2</v>
      </c>
      <c r="AT24">
        <v>5.8792186890408472E-2</v>
      </c>
      <c r="AU24">
        <v>5.8792186890408472E-2</v>
      </c>
      <c r="AV24">
        <v>5.8792186890408472E-2</v>
      </c>
      <c r="AW24">
        <v>5.8792186890408472E-2</v>
      </c>
      <c r="AX24">
        <v>5.8792186890408472E-2</v>
      </c>
      <c r="AY24">
        <v>5.8792186890408472E-2</v>
      </c>
      <c r="AZ24">
        <v>5.8792186890408472E-2</v>
      </c>
      <c r="BA24">
        <v>5.8792186890408472E-2</v>
      </c>
      <c r="BB24">
        <v>5.8792186890408472E-2</v>
      </c>
      <c r="BC24">
        <v>5.8792186890408472E-2</v>
      </c>
      <c r="BD24">
        <v>5.8792186890408472E-2</v>
      </c>
      <c r="BE24">
        <v>5.8792186890408472E-2</v>
      </c>
      <c r="BF24">
        <v>5.8792186890408472E-2</v>
      </c>
      <c r="BG24">
        <v>5.8792186890408472E-2</v>
      </c>
      <c r="BH24">
        <v>5.4882161856572631E-2</v>
      </c>
      <c r="BI24">
        <v>5.4882161856572631E-2</v>
      </c>
      <c r="BJ24">
        <v>5.2957754066708801E-2</v>
      </c>
      <c r="BK24">
        <v>4.7291960710011169E-2</v>
      </c>
      <c r="BL24">
        <v>4.0478245604773484E-2</v>
      </c>
      <c r="BM24">
        <v>2.9728395827856184E-2</v>
      </c>
      <c r="BN24">
        <v>2.3212323655409726E-2</v>
      </c>
      <c r="BO24">
        <v>1.6410502421589528E-2</v>
      </c>
      <c r="BP24">
        <v>1.402695160171525E-2</v>
      </c>
      <c r="BQ24">
        <v>1.1884978395143396E-2</v>
      </c>
      <c r="BR24">
        <v>2.4124849004677519E-3</v>
      </c>
      <c r="BS24">
        <v>0</v>
      </c>
      <c r="BT24">
        <v>5.8714515475742149E-3</v>
      </c>
      <c r="BU24">
        <v>5.9277318161003942E-3</v>
      </c>
    </row>
    <row r="25" spans="1:73" x14ac:dyDescent="0.25">
      <c r="A25">
        <v>1290</v>
      </c>
      <c r="B25">
        <v>975.1473563423209</v>
      </c>
      <c r="C25">
        <v>4.6083942940019391E-3</v>
      </c>
      <c r="D25">
        <v>0</v>
      </c>
      <c r="E25">
        <v>645</v>
      </c>
      <c r="F25">
        <v>-645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6.5185601868980193E-3</v>
      </c>
      <c r="N25">
        <v>1.6410502421589528E-2</v>
      </c>
      <c r="O25">
        <v>2.442683423854081E-2</v>
      </c>
      <c r="P25">
        <v>5.2170819216623615E-2</v>
      </c>
      <c r="Q25">
        <v>5.9490556150574567E-2</v>
      </c>
      <c r="R25">
        <v>5.9490556150574567E-2</v>
      </c>
      <c r="S25">
        <v>6.3400581184410415E-2</v>
      </c>
      <c r="T25">
        <v>6.3400581184410415E-2</v>
      </c>
      <c r="U25">
        <v>6.3400581184410415E-2</v>
      </c>
      <c r="V25">
        <v>6.3400581184410415E-2</v>
      </c>
      <c r="W25">
        <v>6.3400581184410415E-2</v>
      </c>
      <c r="X25">
        <v>6.3400581184410415E-2</v>
      </c>
      <c r="Y25">
        <v>6.3400581184410415E-2</v>
      </c>
      <c r="Z25">
        <v>6.3400581184410415E-2</v>
      </c>
      <c r="AA25">
        <v>6.3400581184410415E-2</v>
      </c>
      <c r="AB25">
        <v>6.3400581184410415E-2</v>
      </c>
      <c r="AC25">
        <v>6.3400581184410415E-2</v>
      </c>
      <c r="AD25">
        <v>6.3400581184410415E-2</v>
      </c>
      <c r="AE25">
        <v>6.3400581184410415E-2</v>
      </c>
      <c r="AF25">
        <v>6.3400581184410415E-2</v>
      </c>
      <c r="AG25">
        <v>6.3400581184410415E-2</v>
      </c>
      <c r="AH25">
        <v>6.3400581184410415E-2</v>
      </c>
      <c r="AI25">
        <v>6.3400581184410415E-2</v>
      </c>
      <c r="AJ25">
        <v>6.3400581184410415E-2</v>
      </c>
      <c r="AK25">
        <v>6.3400581184410415E-2</v>
      </c>
      <c r="AL25">
        <v>6.3400581184410415E-2</v>
      </c>
      <c r="AM25">
        <v>6.3400581184410415E-2</v>
      </c>
      <c r="AN25">
        <v>6.3400581184410415E-2</v>
      </c>
      <c r="AO25">
        <v>6.3400581184410415E-2</v>
      </c>
      <c r="AP25">
        <v>6.3400581184410415E-2</v>
      </c>
      <c r="AQ25">
        <v>6.3400581184410415E-2</v>
      </c>
      <c r="AR25">
        <v>6.3400581184410415E-2</v>
      </c>
      <c r="AS25">
        <v>6.3400581184410415E-2</v>
      </c>
      <c r="AT25">
        <v>6.3400581184410415E-2</v>
      </c>
      <c r="AU25">
        <v>6.3400581184410415E-2</v>
      </c>
      <c r="AV25">
        <v>6.3400581184410415E-2</v>
      </c>
      <c r="AW25">
        <v>6.3400581184410415E-2</v>
      </c>
      <c r="AX25">
        <v>6.3400581184410415E-2</v>
      </c>
      <c r="AY25">
        <v>6.3400581184410415E-2</v>
      </c>
      <c r="AZ25">
        <v>6.3400581184410415E-2</v>
      </c>
      <c r="BA25">
        <v>6.3400581184410415E-2</v>
      </c>
      <c r="BB25">
        <v>6.3400581184410415E-2</v>
      </c>
      <c r="BC25">
        <v>6.3400581184410415E-2</v>
      </c>
      <c r="BD25">
        <v>6.3400581184410415E-2</v>
      </c>
      <c r="BE25">
        <v>6.3400581184410415E-2</v>
      </c>
      <c r="BF25">
        <v>6.3400581184410415E-2</v>
      </c>
      <c r="BG25">
        <v>6.3400581184410415E-2</v>
      </c>
      <c r="BH25">
        <v>5.9490556150574567E-2</v>
      </c>
      <c r="BI25">
        <v>5.9490556150574567E-2</v>
      </c>
      <c r="BJ25">
        <v>5.7566148360710737E-2</v>
      </c>
      <c r="BK25">
        <v>5.1900355004013105E-2</v>
      </c>
      <c r="BL25">
        <v>4.0478245604773484E-2</v>
      </c>
      <c r="BM25">
        <v>2.9728395827856184E-2</v>
      </c>
      <c r="BN25">
        <v>2.3212323655409726E-2</v>
      </c>
      <c r="BO25">
        <v>1.6410502421589528E-2</v>
      </c>
      <c r="BP25">
        <v>1.402695160171525E-2</v>
      </c>
      <c r="BQ25">
        <v>1.1884978395143396E-2</v>
      </c>
      <c r="BR25">
        <v>2.4124849004677519E-3</v>
      </c>
      <c r="BS25">
        <v>0</v>
      </c>
      <c r="BT25">
        <v>8.6108740527953836E-3</v>
      </c>
      <c r="BU25">
        <v>5.1459096773262478E-3</v>
      </c>
    </row>
    <row r="26" spans="1:73" x14ac:dyDescent="0.25">
      <c r="A26">
        <v>1253</v>
      </c>
      <c r="B26">
        <v>745.37908741188232</v>
      </c>
      <c r="C26">
        <v>3.5225452963146323E-3</v>
      </c>
      <c r="D26">
        <v>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6.5185601868980193E-3</v>
      </c>
      <c r="N26">
        <v>1.6410502421589528E-2</v>
      </c>
      <c r="O26">
        <v>2.442683423854081E-2</v>
      </c>
      <c r="P26">
        <v>5.569336451293825E-2</v>
      </c>
      <c r="Q26">
        <v>6.3013101446889194E-2</v>
      </c>
      <c r="R26">
        <v>6.3013101446889194E-2</v>
      </c>
      <c r="S26">
        <v>6.6923126480725043E-2</v>
      </c>
      <c r="T26">
        <v>6.6923126480725043E-2</v>
      </c>
      <c r="U26">
        <v>6.6923126480725043E-2</v>
      </c>
      <c r="V26">
        <v>6.6923126480725043E-2</v>
      </c>
      <c r="W26">
        <v>6.6923126480725043E-2</v>
      </c>
      <c r="X26">
        <v>6.6923126480725043E-2</v>
      </c>
      <c r="Y26">
        <v>6.6923126480725043E-2</v>
      </c>
      <c r="Z26">
        <v>6.6923126480725043E-2</v>
      </c>
      <c r="AA26">
        <v>6.6923126480725043E-2</v>
      </c>
      <c r="AB26">
        <v>6.6923126480725043E-2</v>
      </c>
      <c r="AC26">
        <v>6.6923126480725043E-2</v>
      </c>
      <c r="AD26">
        <v>6.6923126480725043E-2</v>
      </c>
      <c r="AE26">
        <v>6.6923126480725043E-2</v>
      </c>
      <c r="AF26">
        <v>6.6923126480725043E-2</v>
      </c>
      <c r="AG26">
        <v>6.6923126480725043E-2</v>
      </c>
      <c r="AH26">
        <v>6.6923126480725043E-2</v>
      </c>
      <c r="AI26">
        <v>6.6923126480725043E-2</v>
      </c>
      <c r="AJ26">
        <v>6.6923126480725043E-2</v>
      </c>
      <c r="AK26">
        <v>6.6923126480725043E-2</v>
      </c>
      <c r="AL26">
        <v>6.6923126480725043E-2</v>
      </c>
      <c r="AM26">
        <v>6.6923126480725043E-2</v>
      </c>
      <c r="AN26">
        <v>6.6923126480725043E-2</v>
      </c>
      <c r="AO26">
        <v>6.6923126480725043E-2</v>
      </c>
      <c r="AP26">
        <v>6.6923126480725043E-2</v>
      </c>
      <c r="AQ26">
        <v>6.6923126480725043E-2</v>
      </c>
      <c r="AR26">
        <v>6.6923126480725043E-2</v>
      </c>
      <c r="AS26">
        <v>6.6923126480725043E-2</v>
      </c>
      <c r="AT26">
        <v>6.6923126480725043E-2</v>
      </c>
      <c r="AU26">
        <v>6.6923126480725043E-2</v>
      </c>
      <c r="AV26">
        <v>6.6923126480725043E-2</v>
      </c>
      <c r="AW26">
        <v>6.6923126480725043E-2</v>
      </c>
      <c r="AX26">
        <v>6.6923126480725043E-2</v>
      </c>
      <c r="AY26">
        <v>6.6923126480725043E-2</v>
      </c>
      <c r="AZ26">
        <v>6.6923126480725043E-2</v>
      </c>
      <c r="BA26">
        <v>6.6923126480725043E-2</v>
      </c>
      <c r="BB26">
        <v>6.6923126480725043E-2</v>
      </c>
      <c r="BC26">
        <v>6.6923126480725043E-2</v>
      </c>
      <c r="BD26">
        <v>6.6923126480725043E-2</v>
      </c>
      <c r="BE26">
        <v>6.6923126480725043E-2</v>
      </c>
      <c r="BF26">
        <v>6.6923126480725043E-2</v>
      </c>
      <c r="BG26">
        <v>6.6923126480725043E-2</v>
      </c>
      <c r="BH26">
        <v>6.3013101446889194E-2</v>
      </c>
      <c r="BI26">
        <v>6.3013101446889194E-2</v>
      </c>
      <c r="BJ26">
        <v>6.1088693657025371E-2</v>
      </c>
      <c r="BK26">
        <v>5.1900355004013105E-2</v>
      </c>
      <c r="BL26">
        <v>4.0478245604773484E-2</v>
      </c>
      <c r="BM26">
        <v>2.9728395827856184E-2</v>
      </c>
      <c r="BN26">
        <v>2.3212323655409726E-2</v>
      </c>
      <c r="BO26">
        <v>1.6410502421589528E-2</v>
      </c>
      <c r="BP26">
        <v>1.402695160171525E-2</v>
      </c>
      <c r="BQ26">
        <v>1.1884978395143396E-2</v>
      </c>
      <c r="BR26">
        <v>2.4124849004677519E-3</v>
      </c>
      <c r="BS26">
        <v>0</v>
      </c>
      <c r="BT26">
        <v>6.2823649233573892E-3</v>
      </c>
      <c r="BU26">
        <v>3.9100250338358483E-3</v>
      </c>
    </row>
    <row r="27" spans="1:73" x14ac:dyDescent="0.25">
      <c r="A27">
        <v>1253</v>
      </c>
      <c r="B27">
        <v>735.65826562743223</v>
      </c>
      <c r="C27">
        <v>3.4766062089007055E-3</v>
      </c>
      <c r="D27">
        <v>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6.5185601868980193E-3</v>
      </c>
      <c r="N27">
        <v>1.6410502421589528E-2</v>
      </c>
      <c r="O27">
        <v>2.7903440447441516E-2</v>
      </c>
      <c r="P27">
        <v>5.9169970721838952E-2</v>
      </c>
      <c r="Q27">
        <v>6.6489707655789904E-2</v>
      </c>
      <c r="R27">
        <v>6.6489707655789904E-2</v>
      </c>
      <c r="S27">
        <v>7.0399732689625752E-2</v>
      </c>
      <c r="T27">
        <v>7.0399732689625752E-2</v>
      </c>
      <c r="U27">
        <v>7.0399732689625752E-2</v>
      </c>
      <c r="V27">
        <v>7.0399732689625752E-2</v>
      </c>
      <c r="W27">
        <v>7.0399732689625752E-2</v>
      </c>
      <c r="X27">
        <v>7.0399732689625752E-2</v>
      </c>
      <c r="Y27">
        <v>7.0399732689625752E-2</v>
      </c>
      <c r="Z27">
        <v>7.0399732689625752E-2</v>
      </c>
      <c r="AA27">
        <v>7.0399732689625752E-2</v>
      </c>
      <c r="AB27">
        <v>7.0399732689625752E-2</v>
      </c>
      <c r="AC27">
        <v>7.0399732689625752E-2</v>
      </c>
      <c r="AD27">
        <v>7.0399732689625752E-2</v>
      </c>
      <c r="AE27">
        <v>7.0399732689625752E-2</v>
      </c>
      <c r="AF27">
        <v>7.0399732689625752E-2</v>
      </c>
      <c r="AG27">
        <v>7.0399732689625752E-2</v>
      </c>
      <c r="AH27">
        <v>7.0399732689625752E-2</v>
      </c>
      <c r="AI27">
        <v>7.0399732689625752E-2</v>
      </c>
      <c r="AJ27">
        <v>7.0399732689625752E-2</v>
      </c>
      <c r="AK27">
        <v>7.0399732689625752E-2</v>
      </c>
      <c r="AL27">
        <v>7.0399732689625752E-2</v>
      </c>
      <c r="AM27">
        <v>7.0399732689625752E-2</v>
      </c>
      <c r="AN27">
        <v>7.0399732689625752E-2</v>
      </c>
      <c r="AO27">
        <v>7.0399732689625752E-2</v>
      </c>
      <c r="AP27">
        <v>7.0399732689625752E-2</v>
      </c>
      <c r="AQ27">
        <v>7.0399732689625752E-2</v>
      </c>
      <c r="AR27">
        <v>7.0399732689625752E-2</v>
      </c>
      <c r="AS27">
        <v>7.0399732689625752E-2</v>
      </c>
      <c r="AT27">
        <v>7.0399732689625752E-2</v>
      </c>
      <c r="AU27">
        <v>7.0399732689625752E-2</v>
      </c>
      <c r="AV27">
        <v>7.0399732689625752E-2</v>
      </c>
      <c r="AW27">
        <v>7.0399732689625752E-2</v>
      </c>
      <c r="AX27">
        <v>7.0399732689625752E-2</v>
      </c>
      <c r="AY27">
        <v>7.0399732689625752E-2</v>
      </c>
      <c r="AZ27">
        <v>7.0399732689625752E-2</v>
      </c>
      <c r="BA27">
        <v>7.0399732689625752E-2</v>
      </c>
      <c r="BB27">
        <v>7.0399732689625752E-2</v>
      </c>
      <c r="BC27">
        <v>7.0399732689625752E-2</v>
      </c>
      <c r="BD27">
        <v>7.0399732689625752E-2</v>
      </c>
      <c r="BE27">
        <v>7.0399732689625752E-2</v>
      </c>
      <c r="BF27">
        <v>7.0399732689625752E-2</v>
      </c>
      <c r="BG27">
        <v>7.0399732689625752E-2</v>
      </c>
      <c r="BH27">
        <v>6.6489707655789904E-2</v>
      </c>
      <c r="BI27">
        <v>6.6489707655789904E-2</v>
      </c>
      <c r="BJ27">
        <v>6.1088693657025371E-2</v>
      </c>
      <c r="BK27">
        <v>5.1900355004013105E-2</v>
      </c>
      <c r="BL27">
        <v>4.0478245604773484E-2</v>
      </c>
      <c r="BM27">
        <v>2.9728395827856184E-2</v>
      </c>
      <c r="BN27">
        <v>2.3212323655409726E-2</v>
      </c>
      <c r="BO27">
        <v>1.6410502421589528E-2</v>
      </c>
      <c r="BP27">
        <v>1.402695160171525E-2</v>
      </c>
      <c r="BQ27">
        <v>1.1884978395143396E-2</v>
      </c>
      <c r="BR27">
        <v>2.4124849004677519E-3</v>
      </c>
      <c r="BS27">
        <v>0</v>
      </c>
      <c r="BT27">
        <v>9.0217874285785579E-3</v>
      </c>
      <c r="BU27">
        <v>3.9100250338358483E-3</v>
      </c>
    </row>
    <row r="28" spans="1:73" x14ac:dyDescent="0.25">
      <c r="A28">
        <v>1262</v>
      </c>
      <c r="B28">
        <v>749.32200919830041</v>
      </c>
      <c r="C28">
        <v>3.5411789296255821E-3</v>
      </c>
      <c r="D28">
        <v>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6.5185601868980193E-3</v>
      </c>
      <c r="N28">
        <v>1.6410502421589528E-2</v>
      </c>
      <c r="O28">
        <v>3.14446193770671E-2</v>
      </c>
      <c r="P28">
        <v>6.2711149651464529E-2</v>
      </c>
      <c r="Q28">
        <v>7.0030886585415481E-2</v>
      </c>
      <c r="R28">
        <v>7.0030886585415481E-2</v>
      </c>
      <c r="S28">
        <v>7.3940911619251329E-2</v>
      </c>
      <c r="T28">
        <v>7.3940911619251329E-2</v>
      </c>
      <c r="U28">
        <v>7.3940911619251329E-2</v>
      </c>
      <c r="V28">
        <v>7.3940911619251329E-2</v>
      </c>
      <c r="W28">
        <v>7.3940911619251329E-2</v>
      </c>
      <c r="X28">
        <v>7.3940911619251329E-2</v>
      </c>
      <c r="Y28">
        <v>7.3940911619251329E-2</v>
      </c>
      <c r="Z28">
        <v>7.3940911619251329E-2</v>
      </c>
      <c r="AA28">
        <v>7.3940911619251329E-2</v>
      </c>
      <c r="AB28">
        <v>7.3940911619251329E-2</v>
      </c>
      <c r="AC28">
        <v>7.3940911619251329E-2</v>
      </c>
      <c r="AD28">
        <v>7.3940911619251329E-2</v>
      </c>
      <c r="AE28">
        <v>7.3940911619251329E-2</v>
      </c>
      <c r="AF28">
        <v>7.3940911619251329E-2</v>
      </c>
      <c r="AG28">
        <v>7.3940911619251329E-2</v>
      </c>
      <c r="AH28">
        <v>7.3940911619251329E-2</v>
      </c>
      <c r="AI28">
        <v>7.3940911619251329E-2</v>
      </c>
      <c r="AJ28">
        <v>7.3940911619251329E-2</v>
      </c>
      <c r="AK28">
        <v>7.3940911619251329E-2</v>
      </c>
      <c r="AL28">
        <v>7.3940911619251329E-2</v>
      </c>
      <c r="AM28">
        <v>7.3940911619251329E-2</v>
      </c>
      <c r="AN28">
        <v>7.3940911619251329E-2</v>
      </c>
      <c r="AO28">
        <v>7.3940911619251329E-2</v>
      </c>
      <c r="AP28">
        <v>7.3940911619251329E-2</v>
      </c>
      <c r="AQ28">
        <v>7.3940911619251329E-2</v>
      </c>
      <c r="AR28">
        <v>7.3940911619251329E-2</v>
      </c>
      <c r="AS28">
        <v>7.3940911619251329E-2</v>
      </c>
      <c r="AT28">
        <v>7.3940911619251329E-2</v>
      </c>
      <c r="AU28">
        <v>7.3940911619251329E-2</v>
      </c>
      <c r="AV28">
        <v>7.3940911619251329E-2</v>
      </c>
      <c r="AW28">
        <v>7.3940911619251329E-2</v>
      </c>
      <c r="AX28">
        <v>7.3940911619251329E-2</v>
      </c>
      <c r="AY28">
        <v>7.3940911619251329E-2</v>
      </c>
      <c r="AZ28">
        <v>7.3940911619251329E-2</v>
      </c>
      <c r="BA28">
        <v>7.3940911619251329E-2</v>
      </c>
      <c r="BB28">
        <v>7.3940911619251329E-2</v>
      </c>
      <c r="BC28">
        <v>7.3940911619251329E-2</v>
      </c>
      <c r="BD28">
        <v>7.3940911619251329E-2</v>
      </c>
      <c r="BE28">
        <v>7.3940911619251329E-2</v>
      </c>
      <c r="BF28">
        <v>7.3940911619251329E-2</v>
      </c>
      <c r="BG28">
        <v>7.3940911619251329E-2</v>
      </c>
      <c r="BH28">
        <v>7.0030886585415481E-2</v>
      </c>
      <c r="BI28">
        <v>7.0030886585415481E-2</v>
      </c>
      <c r="BJ28">
        <v>6.1088693657025371E-2</v>
      </c>
      <c r="BK28">
        <v>5.1900355004013105E-2</v>
      </c>
      <c r="BL28">
        <v>4.0478245604773484E-2</v>
      </c>
      <c r="BM28">
        <v>2.9728395827856184E-2</v>
      </c>
      <c r="BN28">
        <v>2.3212323655409726E-2</v>
      </c>
      <c r="BO28">
        <v>1.6410502421589528E-2</v>
      </c>
      <c r="BP28">
        <v>1.402695160171525E-2</v>
      </c>
      <c r="BQ28">
        <v>1.1884978395143396E-2</v>
      </c>
      <c r="BR28">
        <v>2.4124849004677519E-3</v>
      </c>
      <c r="BS28">
        <v>0</v>
      </c>
      <c r="BT28">
        <v>1.8765557438113159E-2</v>
      </c>
      <c r="BU28">
        <v>3.8924650411689271E-3</v>
      </c>
    </row>
    <row r="29" spans="1:73" x14ac:dyDescent="0.25">
      <c r="A29">
        <v>1245</v>
      </c>
      <c r="B29">
        <v>772.76889297149728</v>
      </c>
      <c r="C29">
        <v>3.6519852448863043E-3</v>
      </c>
      <c r="D29">
        <v>40</v>
      </c>
      <c r="E29">
        <v>582.5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6.5185601868980193E-3</v>
      </c>
      <c r="N29">
        <v>1.6410502421589528E-2</v>
      </c>
      <c r="O29">
        <v>3.5096604621953402E-2</v>
      </c>
      <c r="P29">
        <v>6.6363134896350831E-2</v>
      </c>
      <c r="Q29">
        <v>7.3682871830301783E-2</v>
      </c>
      <c r="R29">
        <v>7.3682871830301783E-2</v>
      </c>
      <c r="S29">
        <v>7.7592896864137631E-2</v>
      </c>
      <c r="T29">
        <v>7.7592896864137631E-2</v>
      </c>
      <c r="U29">
        <v>7.7592896864137631E-2</v>
      </c>
      <c r="V29">
        <v>7.7592896864137631E-2</v>
      </c>
      <c r="W29">
        <v>7.7592896864137631E-2</v>
      </c>
      <c r="X29">
        <v>7.7592896864137631E-2</v>
      </c>
      <c r="Y29">
        <v>7.7592896864137631E-2</v>
      </c>
      <c r="Z29">
        <v>7.7592896864137631E-2</v>
      </c>
      <c r="AA29">
        <v>7.7592896864137631E-2</v>
      </c>
      <c r="AB29">
        <v>7.7592896864137631E-2</v>
      </c>
      <c r="AC29">
        <v>7.7592896864137631E-2</v>
      </c>
      <c r="AD29">
        <v>7.7592896864137631E-2</v>
      </c>
      <c r="AE29">
        <v>7.7592896864137631E-2</v>
      </c>
      <c r="AF29">
        <v>7.7592896864137631E-2</v>
      </c>
      <c r="AG29">
        <v>7.7592896864137631E-2</v>
      </c>
      <c r="AH29">
        <v>7.7592896864137631E-2</v>
      </c>
      <c r="AI29">
        <v>7.7592896864137631E-2</v>
      </c>
      <c r="AJ29">
        <v>7.7592896864137631E-2</v>
      </c>
      <c r="AK29">
        <v>7.7592896864137631E-2</v>
      </c>
      <c r="AL29">
        <v>7.7592896864137631E-2</v>
      </c>
      <c r="AM29">
        <v>7.7592896864137631E-2</v>
      </c>
      <c r="AN29">
        <v>7.7592896864137631E-2</v>
      </c>
      <c r="AO29">
        <v>7.7592896864137631E-2</v>
      </c>
      <c r="AP29">
        <v>7.7592896864137631E-2</v>
      </c>
      <c r="AQ29">
        <v>7.7592896864137631E-2</v>
      </c>
      <c r="AR29">
        <v>7.7592896864137631E-2</v>
      </c>
      <c r="AS29">
        <v>7.7592896864137631E-2</v>
      </c>
      <c r="AT29">
        <v>7.7592896864137631E-2</v>
      </c>
      <c r="AU29">
        <v>7.7592896864137631E-2</v>
      </c>
      <c r="AV29">
        <v>7.7592896864137631E-2</v>
      </c>
      <c r="AW29">
        <v>7.7592896864137631E-2</v>
      </c>
      <c r="AX29">
        <v>7.7592896864137631E-2</v>
      </c>
      <c r="AY29">
        <v>7.7592896864137631E-2</v>
      </c>
      <c r="AZ29">
        <v>7.7592896864137631E-2</v>
      </c>
      <c r="BA29">
        <v>7.7592896864137631E-2</v>
      </c>
      <c r="BB29">
        <v>7.7592896864137631E-2</v>
      </c>
      <c r="BC29">
        <v>7.7592896864137631E-2</v>
      </c>
      <c r="BD29">
        <v>7.7592896864137631E-2</v>
      </c>
      <c r="BE29">
        <v>7.7592896864137631E-2</v>
      </c>
      <c r="BF29">
        <v>7.7592896864137631E-2</v>
      </c>
      <c r="BG29">
        <v>7.7592896864137631E-2</v>
      </c>
      <c r="BH29">
        <v>7.3682871830301783E-2</v>
      </c>
      <c r="BI29">
        <v>7.0030886585415481E-2</v>
      </c>
      <c r="BJ29">
        <v>6.1088693657025371E-2</v>
      </c>
      <c r="BK29">
        <v>5.1900355004013105E-2</v>
      </c>
      <c r="BL29">
        <v>4.0478245604773484E-2</v>
      </c>
      <c r="BM29">
        <v>2.9728395827856184E-2</v>
      </c>
      <c r="BN29">
        <v>2.3212323655409726E-2</v>
      </c>
      <c r="BO29">
        <v>1.6410502421589528E-2</v>
      </c>
      <c r="BP29">
        <v>1.402695160171525E-2</v>
      </c>
      <c r="BQ29">
        <v>1.1884978395143396E-2</v>
      </c>
      <c r="BR29">
        <v>2.4124849004677519E-3</v>
      </c>
      <c r="BS29">
        <v>0</v>
      </c>
      <c r="BT29">
        <v>2.0520789302319598E-2</v>
      </c>
      <c r="BU29">
        <v>1.1852995050176118E-3</v>
      </c>
    </row>
    <row r="30" spans="1:73" x14ac:dyDescent="0.25">
      <c r="A30">
        <v>1238</v>
      </c>
      <c r="B30">
        <v>766.34287374710573</v>
      </c>
      <c r="C30">
        <v>3.6216168804188965E-3</v>
      </c>
      <c r="D30">
        <v>47</v>
      </c>
      <c r="E30">
        <v>572</v>
      </c>
      <c r="F30">
        <v>-666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6.5185601868980193E-3</v>
      </c>
      <c r="N30">
        <v>1.6410502421589528E-2</v>
      </c>
      <c r="O30">
        <v>3.8718221502372301E-2</v>
      </c>
      <c r="P30">
        <v>6.998475177676973E-2</v>
      </c>
      <c r="Q30">
        <v>7.7304488710720681E-2</v>
      </c>
      <c r="R30">
        <v>7.7304488710720681E-2</v>
      </c>
      <c r="S30">
        <v>8.121451374455653E-2</v>
      </c>
      <c r="T30">
        <v>8.121451374455653E-2</v>
      </c>
      <c r="U30">
        <v>8.121451374455653E-2</v>
      </c>
      <c r="V30">
        <v>8.121451374455653E-2</v>
      </c>
      <c r="W30">
        <v>8.121451374455653E-2</v>
      </c>
      <c r="X30">
        <v>8.121451374455653E-2</v>
      </c>
      <c r="Y30">
        <v>8.121451374455653E-2</v>
      </c>
      <c r="Z30">
        <v>8.121451374455653E-2</v>
      </c>
      <c r="AA30">
        <v>8.121451374455653E-2</v>
      </c>
      <c r="AB30">
        <v>8.121451374455653E-2</v>
      </c>
      <c r="AC30">
        <v>8.121451374455653E-2</v>
      </c>
      <c r="AD30">
        <v>8.121451374455653E-2</v>
      </c>
      <c r="AE30">
        <v>8.121451374455653E-2</v>
      </c>
      <c r="AF30">
        <v>8.121451374455653E-2</v>
      </c>
      <c r="AG30">
        <v>8.121451374455653E-2</v>
      </c>
      <c r="AH30">
        <v>8.121451374455653E-2</v>
      </c>
      <c r="AI30">
        <v>8.121451374455653E-2</v>
      </c>
      <c r="AJ30">
        <v>8.121451374455653E-2</v>
      </c>
      <c r="AK30">
        <v>8.121451374455653E-2</v>
      </c>
      <c r="AL30">
        <v>8.121451374455653E-2</v>
      </c>
      <c r="AM30">
        <v>8.121451374455653E-2</v>
      </c>
      <c r="AN30">
        <v>8.121451374455653E-2</v>
      </c>
      <c r="AO30">
        <v>8.121451374455653E-2</v>
      </c>
      <c r="AP30">
        <v>8.121451374455653E-2</v>
      </c>
      <c r="AQ30">
        <v>8.121451374455653E-2</v>
      </c>
      <c r="AR30">
        <v>8.121451374455653E-2</v>
      </c>
      <c r="AS30">
        <v>8.121451374455653E-2</v>
      </c>
      <c r="AT30">
        <v>8.121451374455653E-2</v>
      </c>
      <c r="AU30">
        <v>8.121451374455653E-2</v>
      </c>
      <c r="AV30">
        <v>8.121451374455653E-2</v>
      </c>
      <c r="AW30">
        <v>8.121451374455653E-2</v>
      </c>
      <c r="AX30">
        <v>8.121451374455653E-2</v>
      </c>
      <c r="AY30">
        <v>8.121451374455653E-2</v>
      </c>
      <c r="AZ30">
        <v>8.121451374455653E-2</v>
      </c>
      <c r="BA30">
        <v>8.121451374455653E-2</v>
      </c>
      <c r="BB30">
        <v>8.121451374455653E-2</v>
      </c>
      <c r="BC30">
        <v>8.121451374455653E-2</v>
      </c>
      <c r="BD30">
        <v>8.121451374455653E-2</v>
      </c>
      <c r="BE30">
        <v>8.121451374455653E-2</v>
      </c>
      <c r="BF30">
        <v>8.121451374455653E-2</v>
      </c>
      <c r="BG30">
        <v>8.121451374455653E-2</v>
      </c>
      <c r="BH30">
        <v>7.7304488710720681E-2</v>
      </c>
      <c r="BI30">
        <v>7.0030886585415481E-2</v>
      </c>
      <c r="BJ30">
        <v>6.1088693657025371E-2</v>
      </c>
      <c r="BK30">
        <v>5.1900355004013105E-2</v>
      </c>
      <c r="BL30">
        <v>4.0478245604773484E-2</v>
      </c>
      <c r="BM30">
        <v>2.9728395827856184E-2</v>
      </c>
      <c r="BN30">
        <v>2.3212323655409726E-2</v>
      </c>
      <c r="BO30">
        <v>1.6410502421589528E-2</v>
      </c>
      <c r="BP30">
        <v>1.402695160171525E-2</v>
      </c>
      <c r="BQ30">
        <v>1.1884978395143396E-2</v>
      </c>
      <c r="BR30">
        <v>2.4124849004677519E-3</v>
      </c>
      <c r="BS30">
        <v>0</v>
      </c>
      <c r="BT30">
        <v>2.4616330318801297E-2</v>
      </c>
      <c r="BU30">
        <v>0</v>
      </c>
    </row>
    <row r="31" spans="1:73" x14ac:dyDescent="0.25">
      <c r="A31">
        <v>1229</v>
      </c>
      <c r="B31">
        <v>623.49473554422116</v>
      </c>
      <c r="C31">
        <v>2.9465388619825932E-3</v>
      </c>
      <c r="D31">
        <v>54</v>
      </c>
      <c r="E31">
        <v>560.5</v>
      </c>
      <c r="F31">
        <v>-668.5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6.5185601868980193E-3</v>
      </c>
      <c r="N31">
        <v>1.9357041283572123E-2</v>
      </c>
      <c r="O31">
        <v>4.1664760364354896E-2</v>
      </c>
      <c r="P31">
        <v>7.2931290638752325E-2</v>
      </c>
      <c r="Q31">
        <v>8.0251027572703276E-2</v>
      </c>
      <c r="R31">
        <v>8.0251027572703276E-2</v>
      </c>
      <c r="S31">
        <v>8.4161052606539125E-2</v>
      </c>
      <c r="T31">
        <v>8.4161052606539125E-2</v>
      </c>
      <c r="U31">
        <v>8.4161052606539125E-2</v>
      </c>
      <c r="V31">
        <v>8.4161052606539125E-2</v>
      </c>
      <c r="W31">
        <v>8.4161052606539125E-2</v>
      </c>
      <c r="X31">
        <v>8.4161052606539125E-2</v>
      </c>
      <c r="Y31">
        <v>8.4161052606539125E-2</v>
      </c>
      <c r="Z31">
        <v>8.4161052606539125E-2</v>
      </c>
      <c r="AA31">
        <v>8.4161052606539125E-2</v>
      </c>
      <c r="AB31">
        <v>8.4161052606539125E-2</v>
      </c>
      <c r="AC31">
        <v>8.4161052606539125E-2</v>
      </c>
      <c r="AD31">
        <v>8.4161052606539125E-2</v>
      </c>
      <c r="AE31">
        <v>8.4161052606539125E-2</v>
      </c>
      <c r="AF31">
        <v>8.4161052606539125E-2</v>
      </c>
      <c r="AG31">
        <v>8.4161052606539125E-2</v>
      </c>
      <c r="AH31">
        <v>8.4161052606539125E-2</v>
      </c>
      <c r="AI31">
        <v>8.4161052606539125E-2</v>
      </c>
      <c r="AJ31">
        <v>8.4161052606539125E-2</v>
      </c>
      <c r="AK31">
        <v>8.4161052606539125E-2</v>
      </c>
      <c r="AL31">
        <v>8.4161052606539125E-2</v>
      </c>
      <c r="AM31">
        <v>8.4161052606539125E-2</v>
      </c>
      <c r="AN31">
        <v>8.4161052606539125E-2</v>
      </c>
      <c r="AO31">
        <v>8.4161052606539125E-2</v>
      </c>
      <c r="AP31">
        <v>8.4161052606539125E-2</v>
      </c>
      <c r="AQ31">
        <v>8.4161052606539125E-2</v>
      </c>
      <c r="AR31">
        <v>8.4161052606539125E-2</v>
      </c>
      <c r="AS31">
        <v>8.4161052606539125E-2</v>
      </c>
      <c r="AT31">
        <v>8.4161052606539125E-2</v>
      </c>
      <c r="AU31">
        <v>8.4161052606539125E-2</v>
      </c>
      <c r="AV31">
        <v>8.4161052606539125E-2</v>
      </c>
      <c r="AW31">
        <v>8.4161052606539125E-2</v>
      </c>
      <c r="AX31">
        <v>8.4161052606539125E-2</v>
      </c>
      <c r="AY31">
        <v>8.4161052606539125E-2</v>
      </c>
      <c r="AZ31">
        <v>8.4161052606539125E-2</v>
      </c>
      <c r="BA31">
        <v>8.4161052606539125E-2</v>
      </c>
      <c r="BB31">
        <v>8.4161052606539125E-2</v>
      </c>
      <c r="BC31">
        <v>8.4161052606539125E-2</v>
      </c>
      <c r="BD31">
        <v>8.4161052606539125E-2</v>
      </c>
      <c r="BE31">
        <v>8.4161052606539125E-2</v>
      </c>
      <c r="BF31">
        <v>8.4161052606539125E-2</v>
      </c>
      <c r="BG31">
        <v>8.4161052606539125E-2</v>
      </c>
      <c r="BH31">
        <v>7.7304488710720681E-2</v>
      </c>
      <c r="BI31">
        <v>7.0030886585415481E-2</v>
      </c>
      <c r="BJ31">
        <v>6.1088693657025371E-2</v>
      </c>
      <c r="BK31">
        <v>5.1900355004013105E-2</v>
      </c>
      <c r="BL31">
        <v>4.0478245604773484E-2</v>
      </c>
      <c r="BM31">
        <v>2.9728395827856184E-2</v>
      </c>
      <c r="BN31">
        <v>2.3212323655409726E-2</v>
      </c>
      <c r="BO31">
        <v>1.6410502421589528E-2</v>
      </c>
      <c r="BP31">
        <v>1.402695160171525E-2</v>
      </c>
      <c r="BQ31">
        <v>1.1884978395143396E-2</v>
      </c>
      <c r="BR31">
        <v>2.4124849004677519E-3</v>
      </c>
      <c r="BS31">
        <v>0</v>
      </c>
      <c r="BT31">
        <v>2.7541716759145372E-2</v>
      </c>
      <c r="BU31">
        <v>0</v>
      </c>
    </row>
    <row r="32" spans="1:73" x14ac:dyDescent="0.25">
      <c r="A32">
        <v>1133</v>
      </c>
      <c r="B32">
        <v>995.87576839489884</v>
      </c>
      <c r="C32">
        <v>4.7063535359621739E-3</v>
      </c>
      <c r="D32">
        <v>61</v>
      </c>
      <c r="E32">
        <v>505.5</v>
      </c>
      <c r="F32">
        <v>-627.5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6.5185601868980193E-3</v>
      </c>
      <c r="N32">
        <v>1.9357041283572123E-2</v>
      </c>
      <c r="O32">
        <v>4.1664760364354896E-2</v>
      </c>
      <c r="P32">
        <v>7.7637644174714499E-2</v>
      </c>
      <c r="Q32">
        <v>8.495738110866545E-2</v>
      </c>
      <c r="R32">
        <v>8.495738110866545E-2</v>
      </c>
      <c r="S32">
        <v>8.8867406142501298E-2</v>
      </c>
      <c r="T32">
        <v>8.8867406142501298E-2</v>
      </c>
      <c r="U32">
        <v>8.8867406142501298E-2</v>
      </c>
      <c r="V32">
        <v>8.8867406142501298E-2</v>
      </c>
      <c r="W32">
        <v>8.8867406142501298E-2</v>
      </c>
      <c r="X32">
        <v>8.8867406142501298E-2</v>
      </c>
      <c r="Y32">
        <v>8.8867406142501298E-2</v>
      </c>
      <c r="Z32">
        <v>8.8867406142501298E-2</v>
      </c>
      <c r="AA32">
        <v>8.8867406142501298E-2</v>
      </c>
      <c r="AB32">
        <v>8.8867406142501298E-2</v>
      </c>
      <c r="AC32">
        <v>8.8867406142501298E-2</v>
      </c>
      <c r="AD32">
        <v>8.8867406142501298E-2</v>
      </c>
      <c r="AE32">
        <v>8.8867406142501298E-2</v>
      </c>
      <c r="AF32">
        <v>8.8867406142501298E-2</v>
      </c>
      <c r="AG32">
        <v>8.8867406142501298E-2</v>
      </c>
      <c r="AH32">
        <v>8.8867406142501298E-2</v>
      </c>
      <c r="AI32">
        <v>8.8867406142501298E-2</v>
      </c>
      <c r="AJ32">
        <v>8.8867406142501298E-2</v>
      </c>
      <c r="AK32">
        <v>8.8867406142501298E-2</v>
      </c>
      <c r="AL32">
        <v>8.8867406142501298E-2</v>
      </c>
      <c r="AM32">
        <v>8.8867406142501298E-2</v>
      </c>
      <c r="AN32">
        <v>8.8867406142501298E-2</v>
      </c>
      <c r="AO32">
        <v>8.8867406142501298E-2</v>
      </c>
      <c r="AP32">
        <v>8.8867406142501298E-2</v>
      </c>
      <c r="AQ32">
        <v>8.8867406142501298E-2</v>
      </c>
      <c r="AR32">
        <v>8.8867406142501298E-2</v>
      </c>
      <c r="AS32">
        <v>8.8867406142501298E-2</v>
      </c>
      <c r="AT32">
        <v>8.8867406142501298E-2</v>
      </c>
      <c r="AU32">
        <v>8.8867406142501298E-2</v>
      </c>
      <c r="AV32">
        <v>8.8867406142501298E-2</v>
      </c>
      <c r="AW32">
        <v>8.8867406142501298E-2</v>
      </c>
      <c r="AX32">
        <v>8.8867406142501298E-2</v>
      </c>
      <c r="AY32">
        <v>8.8867406142501298E-2</v>
      </c>
      <c r="AZ32">
        <v>8.8867406142501298E-2</v>
      </c>
      <c r="BA32">
        <v>8.8867406142501298E-2</v>
      </c>
      <c r="BB32">
        <v>8.8867406142501298E-2</v>
      </c>
      <c r="BC32">
        <v>8.8867406142501298E-2</v>
      </c>
      <c r="BD32">
        <v>8.8867406142501298E-2</v>
      </c>
      <c r="BE32">
        <v>8.8867406142501298E-2</v>
      </c>
      <c r="BF32">
        <v>8.4161052606539125E-2</v>
      </c>
      <c r="BG32">
        <v>8.4161052606539125E-2</v>
      </c>
      <c r="BH32">
        <v>7.7304488710720681E-2</v>
      </c>
      <c r="BI32">
        <v>7.0030886585415481E-2</v>
      </c>
      <c r="BJ32">
        <v>6.1088693657025371E-2</v>
      </c>
      <c r="BK32">
        <v>5.1900355004013105E-2</v>
      </c>
      <c r="BL32">
        <v>4.0478245604773484E-2</v>
      </c>
      <c r="BM32">
        <v>2.9728395827856184E-2</v>
      </c>
      <c r="BN32">
        <v>2.3212323655409726E-2</v>
      </c>
      <c r="BO32">
        <v>1.6410502421589528E-2</v>
      </c>
      <c r="BP32">
        <v>1.402695160171525E-2</v>
      </c>
      <c r="BQ32">
        <v>1.1884978395143396E-2</v>
      </c>
      <c r="BR32">
        <v>2.4124849004677519E-3</v>
      </c>
      <c r="BS32">
        <v>0</v>
      </c>
      <c r="BT32">
        <v>3.9100250338358483E-3</v>
      </c>
      <c r="BU32">
        <v>0</v>
      </c>
    </row>
    <row r="33" spans="1:73" x14ac:dyDescent="0.25">
      <c r="A33">
        <v>1122</v>
      </c>
      <c r="B33">
        <v>775.24416741690607</v>
      </c>
      <c r="C33">
        <v>3.6636830058002011E-3</v>
      </c>
      <c r="D33">
        <v>68</v>
      </c>
      <c r="E33">
        <v>493</v>
      </c>
      <c r="F33">
        <v>-629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6.5185601868980193E-3</v>
      </c>
      <c r="N33">
        <v>1.9357041283572123E-2</v>
      </c>
      <c r="O33">
        <v>4.1664760364354896E-2</v>
      </c>
      <c r="P33">
        <v>8.1301327180514693E-2</v>
      </c>
      <c r="Q33">
        <v>8.8621064114465645E-2</v>
      </c>
      <c r="R33">
        <v>8.8621064114465645E-2</v>
      </c>
      <c r="S33">
        <v>9.2531089148301493E-2</v>
      </c>
      <c r="T33">
        <v>9.2531089148301493E-2</v>
      </c>
      <c r="U33">
        <v>9.2531089148301493E-2</v>
      </c>
      <c r="V33">
        <v>9.2531089148301493E-2</v>
      </c>
      <c r="W33">
        <v>9.2531089148301493E-2</v>
      </c>
      <c r="X33">
        <v>9.2531089148301493E-2</v>
      </c>
      <c r="Y33">
        <v>9.2531089148301493E-2</v>
      </c>
      <c r="Z33">
        <v>9.2531089148301493E-2</v>
      </c>
      <c r="AA33">
        <v>9.2531089148301493E-2</v>
      </c>
      <c r="AB33">
        <v>9.2531089148301493E-2</v>
      </c>
      <c r="AC33">
        <v>9.2531089148301493E-2</v>
      </c>
      <c r="AD33">
        <v>9.2531089148301493E-2</v>
      </c>
      <c r="AE33">
        <v>9.2531089148301493E-2</v>
      </c>
      <c r="AF33">
        <v>9.2531089148301493E-2</v>
      </c>
      <c r="AG33">
        <v>9.2531089148301493E-2</v>
      </c>
      <c r="AH33">
        <v>9.2531089148301493E-2</v>
      </c>
      <c r="AI33">
        <v>9.2531089148301493E-2</v>
      </c>
      <c r="AJ33">
        <v>9.2531089148301493E-2</v>
      </c>
      <c r="AK33">
        <v>9.2531089148301493E-2</v>
      </c>
      <c r="AL33">
        <v>9.2531089148301493E-2</v>
      </c>
      <c r="AM33">
        <v>9.2531089148301493E-2</v>
      </c>
      <c r="AN33">
        <v>9.2531089148301493E-2</v>
      </c>
      <c r="AO33">
        <v>9.2531089148301493E-2</v>
      </c>
      <c r="AP33">
        <v>9.2531089148301493E-2</v>
      </c>
      <c r="AQ33">
        <v>9.2531089148301493E-2</v>
      </c>
      <c r="AR33">
        <v>9.2531089148301493E-2</v>
      </c>
      <c r="AS33">
        <v>9.2531089148301493E-2</v>
      </c>
      <c r="AT33">
        <v>9.2531089148301493E-2</v>
      </c>
      <c r="AU33">
        <v>9.2531089148301493E-2</v>
      </c>
      <c r="AV33">
        <v>9.2531089148301493E-2</v>
      </c>
      <c r="AW33">
        <v>9.2531089148301493E-2</v>
      </c>
      <c r="AX33">
        <v>9.2531089148301493E-2</v>
      </c>
      <c r="AY33">
        <v>9.2531089148301493E-2</v>
      </c>
      <c r="AZ33">
        <v>9.2531089148301493E-2</v>
      </c>
      <c r="BA33">
        <v>9.2531089148301493E-2</v>
      </c>
      <c r="BB33">
        <v>9.2531089148301493E-2</v>
      </c>
      <c r="BC33">
        <v>9.2531089148301493E-2</v>
      </c>
      <c r="BD33">
        <v>9.2531089148301493E-2</v>
      </c>
      <c r="BE33">
        <v>9.2531089148301493E-2</v>
      </c>
      <c r="BF33">
        <v>8.4161052606539125E-2</v>
      </c>
      <c r="BG33">
        <v>8.4161052606539125E-2</v>
      </c>
      <c r="BH33">
        <v>7.7304488710720681E-2</v>
      </c>
      <c r="BI33">
        <v>7.0030886585415481E-2</v>
      </c>
      <c r="BJ33">
        <v>6.1088693657025371E-2</v>
      </c>
      <c r="BK33">
        <v>5.1900355004013105E-2</v>
      </c>
      <c r="BL33">
        <v>4.0478245604773484E-2</v>
      </c>
      <c r="BM33">
        <v>2.9728395827856184E-2</v>
      </c>
      <c r="BN33">
        <v>2.3212323655409726E-2</v>
      </c>
      <c r="BO33">
        <v>1.6410502421589528E-2</v>
      </c>
      <c r="BP33">
        <v>1.402695160171525E-2</v>
      </c>
      <c r="BQ33">
        <v>1.1884978395143396E-2</v>
      </c>
      <c r="BR33">
        <v>2.4124849004677519E-3</v>
      </c>
      <c r="BS33">
        <v>0</v>
      </c>
      <c r="BT33">
        <v>4.2277980444415247E-3</v>
      </c>
      <c r="BU33">
        <v>0</v>
      </c>
    </row>
    <row r="34" spans="1:73" x14ac:dyDescent="0.25">
      <c r="A34">
        <v>1097</v>
      </c>
      <c r="B34">
        <v>777.13493714130584</v>
      </c>
      <c r="C34">
        <v>3.6726184885788023E-3</v>
      </c>
      <c r="D34">
        <v>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6.5185601868980193E-3</v>
      </c>
      <c r="N34">
        <v>1.9357041283572123E-2</v>
      </c>
      <c r="O34">
        <v>4.1664760364354896E-2</v>
      </c>
      <c r="P34">
        <v>8.4973945669093498E-2</v>
      </c>
      <c r="Q34">
        <v>9.229368260304445E-2</v>
      </c>
      <c r="R34">
        <v>9.229368260304445E-2</v>
      </c>
      <c r="S34">
        <v>9.6203707636880298E-2</v>
      </c>
      <c r="T34">
        <v>9.6203707636880298E-2</v>
      </c>
      <c r="U34">
        <v>9.6203707636880298E-2</v>
      </c>
      <c r="V34">
        <v>9.6203707636880298E-2</v>
      </c>
      <c r="W34">
        <v>9.6203707636880298E-2</v>
      </c>
      <c r="X34">
        <v>9.6203707636880298E-2</v>
      </c>
      <c r="Y34">
        <v>9.6203707636880298E-2</v>
      </c>
      <c r="Z34">
        <v>9.6203707636880298E-2</v>
      </c>
      <c r="AA34">
        <v>9.6203707636880298E-2</v>
      </c>
      <c r="AB34">
        <v>9.6203707636880298E-2</v>
      </c>
      <c r="AC34">
        <v>9.6203707636880298E-2</v>
      </c>
      <c r="AD34">
        <v>9.6203707636880298E-2</v>
      </c>
      <c r="AE34">
        <v>9.6203707636880298E-2</v>
      </c>
      <c r="AF34">
        <v>9.6203707636880298E-2</v>
      </c>
      <c r="AG34">
        <v>9.6203707636880298E-2</v>
      </c>
      <c r="AH34">
        <v>9.6203707636880298E-2</v>
      </c>
      <c r="AI34">
        <v>9.6203707636880298E-2</v>
      </c>
      <c r="AJ34">
        <v>9.6203707636880298E-2</v>
      </c>
      <c r="AK34">
        <v>9.6203707636880298E-2</v>
      </c>
      <c r="AL34">
        <v>9.6203707636880298E-2</v>
      </c>
      <c r="AM34">
        <v>9.6203707636880298E-2</v>
      </c>
      <c r="AN34">
        <v>9.6203707636880298E-2</v>
      </c>
      <c r="AO34">
        <v>9.6203707636880298E-2</v>
      </c>
      <c r="AP34">
        <v>9.6203707636880298E-2</v>
      </c>
      <c r="AQ34">
        <v>9.6203707636880298E-2</v>
      </c>
      <c r="AR34">
        <v>9.6203707636880298E-2</v>
      </c>
      <c r="AS34">
        <v>9.6203707636880298E-2</v>
      </c>
      <c r="AT34">
        <v>9.6203707636880298E-2</v>
      </c>
      <c r="AU34">
        <v>9.6203707636880298E-2</v>
      </c>
      <c r="AV34">
        <v>9.6203707636880298E-2</v>
      </c>
      <c r="AW34">
        <v>9.6203707636880298E-2</v>
      </c>
      <c r="AX34">
        <v>9.6203707636880298E-2</v>
      </c>
      <c r="AY34">
        <v>9.6203707636880298E-2</v>
      </c>
      <c r="AZ34">
        <v>9.6203707636880298E-2</v>
      </c>
      <c r="BA34">
        <v>9.6203707636880298E-2</v>
      </c>
      <c r="BB34">
        <v>9.6203707636880298E-2</v>
      </c>
      <c r="BC34">
        <v>9.6203707636880298E-2</v>
      </c>
      <c r="BD34">
        <v>9.6203707636880298E-2</v>
      </c>
      <c r="BE34">
        <v>9.2531089148301493E-2</v>
      </c>
      <c r="BF34">
        <v>8.4161052606539125E-2</v>
      </c>
      <c r="BG34">
        <v>8.4161052606539125E-2</v>
      </c>
      <c r="BH34">
        <v>7.7304488710720681E-2</v>
      </c>
      <c r="BI34">
        <v>7.0030886585415481E-2</v>
      </c>
      <c r="BJ34">
        <v>6.1088693657025371E-2</v>
      </c>
      <c r="BK34">
        <v>5.1900355004013105E-2</v>
      </c>
      <c r="BL34">
        <v>4.0478245604773484E-2</v>
      </c>
      <c r="BM34">
        <v>2.9728395827856184E-2</v>
      </c>
      <c r="BN34">
        <v>2.3212323655409726E-2</v>
      </c>
      <c r="BO34">
        <v>1.6410502421589528E-2</v>
      </c>
      <c r="BP34">
        <v>1.402695160171525E-2</v>
      </c>
      <c r="BQ34">
        <v>1.1884978395143396E-2</v>
      </c>
      <c r="BR34">
        <v>2.4124849004677519E-3</v>
      </c>
      <c r="BS34">
        <v>0</v>
      </c>
      <c r="BT34">
        <v>3.9100250338358483E-3</v>
      </c>
      <c r="BU34">
        <v>0</v>
      </c>
    </row>
    <row r="35" spans="1:73" x14ac:dyDescent="0.25">
      <c r="A35">
        <v>1038</v>
      </c>
      <c r="B35">
        <v>1008.7571093464842</v>
      </c>
      <c r="C35">
        <v>4.7672287439543704E-3</v>
      </c>
      <c r="D35">
        <v>68</v>
      </c>
      <c r="E35">
        <v>451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6.5185601868980193E-3</v>
      </c>
      <c r="N35">
        <v>1.9357041283572123E-2</v>
      </c>
      <c r="O35">
        <v>4.1664760364354896E-2</v>
      </c>
      <c r="P35">
        <v>8.4973945669093498E-2</v>
      </c>
      <c r="Q35">
        <v>9.229368260304445E-2</v>
      </c>
      <c r="R35">
        <v>9.7060911346998818E-2</v>
      </c>
      <c r="S35">
        <v>0.10097093638083467</v>
      </c>
      <c r="T35">
        <v>0.10097093638083467</v>
      </c>
      <c r="U35">
        <v>0.10097093638083467</v>
      </c>
      <c r="V35">
        <v>0.10097093638083467</v>
      </c>
      <c r="W35">
        <v>0.10097093638083467</v>
      </c>
      <c r="X35">
        <v>0.10097093638083467</v>
      </c>
      <c r="Y35">
        <v>0.10097093638083467</v>
      </c>
      <c r="Z35">
        <v>0.10097093638083467</v>
      </c>
      <c r="AA35">
        <v>0.10097093638083467</v>
      </c>
      <c r="AB35">
        <v>0.10097093638083467</v>
      </c>
      <c r="AC35">
        <v>0.10097093638083467</v>
      </c>
      <c r="AD35">
        <v>0.10097093638083467</v>
      </c>
      <c r="AE35">
        <v>0.10097093638083467</v>
      </c>
      <c r="AF35">
        <v>0.10097093638083467</v>
      </c>
      <c r="AG35">
        <v>0.10097093638083467</v>
      </c>
      <c r="AH35">
        <v>0.10097093638083467</v>
      </c>
      <c r="AI35">
        <v>0.10097093638083467</v>
      </c>
      <c r="AJ35">
        <v>0.10097093638083467</v>
      </c>
      <c r="AK35">
        <v>0.10097093638083467</v>
      </c>
      <c r="AL35">
        <v>0.10097093638083467</v>
      </c>
      <c r="AM35">
        <v>0.10097093638083467</v>
      </c>
      <c r="AN35">
        <v>0.10097093638083467</v>
      </c>
      <c r="AO35">
        <v>0.10097093638083467</v>
      </c>
      <c r="AP35">
        <v>0.10097093638083467</v>
      </c>
      <c r="AQ35">
        <v>0.10097093638083467</v>
      </c>
      <c r="AR35">
        <v>0.10097093638083467</v>
      </c>
      <c r="AS35">
        <v>0.10097093638083467</v>
      </c>
      <c r="AT35">
        <v>0.10097093638083467</v>
      </c>
      <c r="AU35">
        <v>0.10097093638083467</v>
      </c>
      <c r="AV35">
        <v>0.10097093638083467</v>
      </c>
      <c r="AW35">
        <v>0.10097093638083467</v>
      </c>
      <c r="AX35">
        <v>0.10097093638083467</v>
      </c>
      <c r="AY35">
        <v>0.10097093638083467</v>
      </c>
      <c r="AZ35">
        <v>0.10097093638083467</v>
      </c>
      <c r="BA35">
        <v>0.10097093638083467</v>
      </c>
      <c r="BB35">
        <v>0.10097093638083467</v>
      </c>
      <c r="BC35">
        <v>0.10097093638083467</v>
      </c>
      <c r="BD35">
        <v>9.6203707636880298E-2</v>
      </c>
      <c r="BE35">
        <v>9.2531089148301493E-2</v>
      </c>
      <c r="BF35">
        <v>8.4161052606539125E-2</v>
      </c>
      <c r="BG35">
        <v>8.4161052606539125E-2</v>
      </c>
      <c r="BH35">
        <v>7.7304488710720681E-2</v>
      </c>
      <c r="BI35">
        <v>7.0030886585415481E-2</v>
      </c>
      <c r="BJ35">
        <v>6.1088693657025371E-2</v>
      </c>
      <c r="BK35">
        <v>5.1900355004013105E-2</v>
      </c>
      <c r="BL35">
        <v>4.0478245604773484E-2</v>
      </c>
      <c r="BM35">
        <v>2.9728395827856184E-2</v>
      </c>
      <c r="BN35">
        <v>2.3212323655409726E-2</v>
      </c>
      <c r="BO35">
        <v>1.6410502421589528E-2</v>
      </c>
      <c r="BP35">
        <v>1.402695160171525E-2</v>
      </c>
      <c r="BQ35">
        <v>1.1884978395143396E-2</v>
      </c>
      <c r="BR35">
        <v>2.4124849004677519E-3</v>
      </c>
      <c r="BS35">
        <v>0</v>
      </c>
      <c r="BT35">
        <v>1.8437992300273792E-3</v>
      </c>
      <c r="BU35">
        <v>0</v>
      </c>
    </row>
    <row r="36" spans="1:73" x14ac:dyDescent="0.25">
      <c r="A36">
        <v>991</v>
      </c>
      <c r="B36">
        <v>1108.9573486315724</v>
      </c>
      <c r="C36">
        <v>5.2407594447000027E-3</v>
      </c>
      <c r="D36">
        <v>61</v>
      </c>
      <c r="E36">
        <v>434.5</v>
      </c>
      <c r="F36">
        <v>-556.5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6.5185601868980193E-3</v>
      </c>
      <c r="N36">
        <v>1.9357041283572123E-2</v>
      </c>
      <c r="O36">
        <v>4.1664760364354896E-2</v>
      </c>
      <c r="P36">
        <v>8.4973945669093498E-2</v>
      </c>
      <c r="Q36">
        <v>9.229368260304445E-2</v>
      </c>
      <c r="R36">
        <v>9.7060911346998818E-2</v>
      </c>
      <c r="S36">
        <v>0.10621169582553466</v>
      </c>
      <c r="T36">
        <v>0.10621169582553466</v>
      </c>
      <c r="U36">
        <v>0.10621169582553466</v>
      </c>
      <c r="V36">
        <v>0.10621169582553466</v>
      </c>
      <c r="W36">
        <v>0.10621169582553466</v>
      </c>
      <c r="X36">
        <v>0.10621169582553466</v>
      </c>
      <c r="Y36">
        <v>0.10621169582553466</v>
      </c>
      <c r="Z36">
        <v>0.10621169582553466</v>
      </c>
      <c r="AA36">
        <v>0.10621169582553466</v>
      </c>
      <c r="AB36">
        <v>0.10621169582553466</v>
      </c>
      <c r="AC36">
        <v>0.10621169582553466</v>
      </c>
      <c r="AD36">
        <v>0.10621169582553466</v>
      </c>
      <c r="AE36">
        <v>0.10621169582553466</v>
      </c>
      <c r="AF36">
        <v>0.10621169582553466</v>
      </c>
      <c r="AG36">
        <v>0.10621169582553466</v>
      </c>
      <c r="AH36">
        <v>0.10621169582553466</v>
      </c>
      <c r="AI36">
        <v>0.10621169582553466</v>
      </c>
      <c r="AJ36">
        <v>0.10621169582553466</v>
      </c>
      <c r="AK36">
        <v>0.10621169582553466</v>
      </c>
      <c r="AL36">
        <v>0.10621169582553466</v>
      </c>
      <c r="AM36">
        <v>0.10621169582553466</v>
      </c>
      <c r="AN36">
        <v>0.10621169582553466</v>
      </c>
      <c r="AO36">
        <v>0.10621169582553466</v>
      </c>
      <c r="AP36">
        <v>0.10621169582553466</v>
      </c>
      <c r="AQ36">
        <v>0.10621169582553466</v>
      </c>
      <c r="AR36">
        <v>0.10621169582553466</v>
      </c>
      <c r="AS36">
        <v>0.10621169582553466</v>
      </c>
      <c r="AT36">
        <v>0.10621169582553466</v>
      </c>
      <c r="AU36">
        <v>0.10621169582553466</v>
      </c>
      <c r="AV36">
        <v>0.10621169582553466</v>
      </c>
      <c r="AW36">
        <v>0.10621169582553466</v>
      </c>
      <c r="AX36">
        <v>0.10621169582553466</v>
      </c>
      <c r="AY36">
        <v>0.10621169582553466</v>
      </c>
      <c r="AZ36">
        <v>0.10621169582553466</v>
      </c>
      <c r="BA36">
        <v>0.10621169582553466</v>
      </c>
      <c r="BB36">
        <v>0.10621169582553466</v>
      </c>
      <c r="BC36">
        <v>0.10621169582553466</v>
      </c>
      <c r="BD36">
        <v>9.6203707636880298E-2</v>
      </c>
      <c r="BE36">
        <v>9.2531089148301493E-2</v>
      </c>
      <c r="BF36">
        <v>8.4161052606539125E-2</v>
      </c>
      <c r="BG36">
        <v>8.4161052606539125E-2</v>
      </c>
      <c r="BH36">
        <v>7.7304488710720681E-2</v>
      </c>
      <c r="BI36">
        <v>7.0030886585415481E-2</v>
      </c>
      <c r="BJ36">
        <v>6.1088693657025371E-2</v>
      </c>
      <c r="BK36">
        <v>5.1900355004013105E-2</v>
      </c>
      <c r="BL36">
        <v>4.0478245604773484E-2</v>
      </c>
      <c r="BM36">
        <v>2.9728395827856184E-2</v>
      </c>
      <c r="BN36">
        <v>2.3212323655409726E-2</v>
      </c>
      <c r="BO36">
        <v>1.6410502421589528E-2</v>
      </c>
      <c r="BP36">
        <v>1.402695160171525E-2</v>
      </c>
      <c r="BQ36">
        <v>1.1884978395143396E-2</v>
      </c>
      <c r="BR36">
        <v>2.4124849004677519E-3</v>
      </c>
      <c r="BS36">
        <v>0</v>
      </c>
      <c r="BT36">
        <v>0</v>
      </c>
      <c r="BU36">
        <v>0</v>
      </c>
    </row>
    <row r="37" spans="1:73" x14ac:dyDescent="0.25">
      <c r="A37">
        <v>965</v>
      </c>
      <c r="B37">
        <v>828.21483583606584</v>
      </c>
      <c r="C37">
        <v>3.914014121917826E-3</v>
      </c>
      <c r="D37">
        <v>54</v>
      </c>
      <c r="E37">
        <v>428.5</v>
      </c>
      <c r="F37">
        <v>-536.5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6.5185601868980193E-3</v>
      </c>
      <c r="N37">
        <v>1.9357041283572123E-2</v>
      </c>
      <c r="O37">
        <v>4.1664760364354896E-2</v>
      </c>
      <c r="P37">
        <v>8.4973945669093498E-2</v>
      </c>
      <c r="Q37">
        <v>9.229368260304445E-2</v>
      </c>
      <c r="R37">
        <v>9.7060911346998818E-2</v>
      </c>
      <c r="S37">
        <v>0.11012570994745249</v>
      </c>
      <c r="T37">
        <v>0.11012570994745249</v>
      </c>
      <c r="U37">
        <v>0.11012570994745249</v>
      </c>
      <c r="V37">
        <v>0.11012570994745249</v>
      </c>
      <c r="W37">
        <v>0.11012570994745249</v>
      </c>
      <c r="X37">
        <v>0.11012570994745249</v>
      </c>
      <c r="Y37">
        <v>0.11012570994745249</v>
      </c>
      <c r="Z37">
        <v>0.11012570994745249</v>
      </c>
      <c r="AA37">
        <v>0.11012570994745249</v>
      </c>
      <c r="AB37">
        <v>0.11012570994745249</v>
      </c>
      <c r="AC37">
        <v>0.11012570994745249</v>
      </c>
      <c r="AD37">
        <v>0.11012570994745249</v>
      </c>
      <c r="AE37">
        <v>0.11012570994745249</v>
      </c>
      <c r="AF37">
        <v>0.11012570994745249</v>
      </c>
      <c r="AG37">
        <v>0.11012570994745249</v>
      </c>
      <c r="AH37">
        <v>0.11012570994745249</v>
      </c>
      <c r="AI37">
        <v>0.11012570994745249</v>
      </c>
      <c r="AJ37">
        <v>0.11012570994745249</v>
      </c>
      <c r="AK37">
        <v>0.11012570994745249</v>
      </c>
      <c r="AL37">
        <v>0.11012570994745249</v>
      </c>
      <c r="AM37">
        <v>0.11012570994745249</v>
      </c>
      <c r="AN37">
        <v>0.11012570994745249</v>
      </c>
      <c r="AO37">
        <v>0.11012570994745249</v>
      </c>
      <c r="AP37">
        <v>0.11012570994745249</v>
      </c>
      <c r="AQ37">
        <v>0.11012570994745249</v>
      </c>
      <c r="AR37">
        <v>0.11012570994745249</v>
      </c>
      <c r="AS37">
        <v>0.11012570994745249</v>
      </c>
      <c r="AT37">
        <v>0.11012570994745249</v>
      </c>
      <c r="AU37">
        <v>0.11012570994745249</v>
      </c>
      <c r="AV37">
        <v>0.11012570994745249</v>
      </c>
      <c r="AW37">
        <v>0.11012570994745249</v>
      </c>
      <c r="AX37">
        <v>0.11012570994745249</v>
      </c>
      <c r="AY37">
        <v>0.11012570994745249</v>
      </c>
      <c r="AZ37">
        <v>0.11012570994745249</v>
      </c>
      <c r="BA37">
        <v>0.11012570994745249</v>
      </c>
      <c r="BB37">
        <v>0.11012570994745249</v>
      </c>
      <c r="BC37">
        <v>0.11012570994745249</v>
      </c>
      <c r="BD37">
        <v>9.6203707636880298E-2</v>
      </c>
      <c r="BE37">
        <v>9.2531089148301493E-2</v>
      </c>
      <c r="BF37">
        <v>8.4161052606539125E-2</v>
      </c>
      <c r="BG37">
        <v>8.4161052606539125E-2</v>
      </c>
      <c r="BH37">
        <v>7.7304488710720681E-2</v>
      </c>
      <c r="BI37">
        <v>7.0030886585415481E-2</v>
      </c>
      <c r="BJ37">
        <v>6.1088693657025371E-2</v>
      </c>
      <c r="BK37">
        <v>5.1900355004013105E-2</v>
      </c>
      <c r="BL37">
        <v>4.0478245604773484E-2</v>
      </c>
      <c r="BM37">
        <v>2.9728395827856184E-2</v>
      </c>
      <c r="BN37">
        <v>2.3212323655409726E-2</v>
      </c>
      <c r="BO37">
        <v>1.6410502421589528E-2</v>
      </c>
      <c r="BP37">
        <v>1.402695160171525E-2</v>
      </c>
      <c r="BQ37">
        <v>1.1884978395143396E-2</v>
      </c>
      <c r="BR37">
        <v>2.4124849004677519E-3</v>
      </c>
      <c r="BS37">
        <v>0</v>
      </c>
      <c r="BT37">
        <v>0</v>
      </c>
      <c r="BU37">
        <v>0</v>
      </c>
    </row>
    <row r="38" spans="1:73" x14ac:dyDescent="0.25">
      <c r="A38">
        <v>965</v>
      </c>
      <c r="B38">
        <v>660.53254094561885</v>
      </c>
      <c r="C38">
        <v>3.1215737528265545E-3</v>
      </c>
      <c r="D38">
        <v>47</v>
      </c>
      <c r="E38">
        <v>435.5</v>
      </c>
      <c r="F38">
        <v>-529.5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6.5185601868980193E-3</v>
      </c>
      <c r="N38">
        <v>1.9357041283572123E-2</v>
      </c>
      <c r="O38">
        <v>4.1664760364354896E-2</v>
      </c>
      <c r="P38">
        <v>8.4973945669093498E-2</v>
      </c>
      <c r="Q38">
        <v>9.229368260304445E-2</v>
      </c>
      <c r="R38">
        <v>9.7060911346998818E-2</v>
      </c>
      <c r="S38">
        <v>0.11012570994745249</v>
      </c>
      <c r="T38">
        <v>0.11324728370027905</v>
      </c>
      <c r="U38">
        <v>0.11324728370027905</v>
      </c>
      <c r="V38">
        <v>0.11324728370027905</v>
      </c>
      <c r="W38">
        <v>0.11324728370027905</v>
      </c>
      <c r="X38">
        <v>0.11324728370027905</v>
      </c>
      <c r="Y38">
        <v>0.11324728370027905</v>
      </c>
      <c r="Z38">
        <v>0.11324728370027905</v>
      </c>
      <c r="AA38">
        <v>0.11324728370027905</v>
      </c>
      <c r="AB38">
        <v>0.11324728370027905</v>
      </c>
      <c r="AC38">
        <v>0.11324728370027905</v>
      </c>
      <c r="AD38">
        <v>0.11324728370027905</v>
      </c>
      <c r="AE38">
        <v>0.11324728370027905</v>
      </c>
      <c r="AF38">
        <v>0.11324728370027905</v>
      </c>
      <c r="AG38">
        <v>0.11324728370027905</v>
      </c>
      <c r="AH38">
        <v>0.11324728370027905</v>
      </c>
      <c r="AI38">
        <v>0.11324728370027905</v>
      </c>
      <c r="AJ38">
        <v>0.11324728370027905</v>
      </c>
      <c r="AK38">
        <v>0.11324728370027905</v>
      </c>
      <c r="AL38">
        <v>0.11324728370027905</v>
      </c>
      <c r="AM38">
        <v>0.11324728370027905</v>
      </c>
      <c r="AN38">
        <v>0.11324728370027905</v>
      </c>
      <c r="AO38">
        <v>0.11324728370027905</v>
      </c>
      <c r="AP38">
        <v>0.11324728370027905</v>
      </c>
      <c r="AQ38">
        <v>0.11324728370027905</v>
      </c>
      <c r="AR38">
        <v>0.11324728370027905</v>
      </c>
      <c r="AS38">
        <v>0.11324728370027905</v>
      </c>
      <c r="AT38">
        <v>0.11324728370027905</v>
      </c>
      <c r="AU38">
        <v>0.11324728370027905</v>
      </c>
      <c r="AV38">
        <v>0.11324728370027905</v>
      </c>
      <c r="AW38">
        <v>0.11324728370027905</v>
      </c>
      <c r="AX38">
        <v>0.11324728370027905</v>
      </c>
      <c r="AY38">
        <v>0.11324728370027905</v>
      </c>
      <c r="AZ38">
        <v>0.11324728370027905</v>
      </c>
      <c r="BA38">
        <v>0.11324728370027905</v>
      </c>
      <c r="BB38">
        <v>0.11324728370027905</v>
      </c>
      <c r="BC38">
        <v>0.11324728370027905</v>
      </c>
      <c r="BD38">
        <v>9.6203707636880298E-2</v>
      </c>
      <c r="BE38">
        <v>9.2531089148301493E-2</v>
      </c>
      <c r="BF38">
        <v>8.4161052606539125E-2</v>
      </c>
      <c r="BG38">
        <v>8.4161052606539125E-2</v>
      </c>
      <c r="BH38">
        <v>7.7304488710720681E-2</v>
      </c>
      <c r="BI38">
        <v>7.0030886585415481E-2</v>
      </c>
      <c r="BJ38">
        <v>6.1088693657025371E-2</v>
      </c>
      <c r="BK38">
        <v>5.1900355004013105E-2</v>
      </c>
      <c r="BL38">
        <v>4.0478245604773484E-2</v>
      </c>
      <c r="BM38">
        <v>2.9728395827856184E-2</v>
      </c>
      <c r="BN38">
        <v>2.3212323655409726E-2</v>
      </c>
      <c r="BO38">
        <v>1.6410502421589528E-2</v>
      </c>
      <c r="BP38">
        <v>1.402695160171525E-2</v>
      </c>
      <c r="BQ38">
        <v>1.1884978395143396E-2</v>
      </c>
      <c r="BR38">
        <v>2.4124849004677519E-3</v>
      </c>
      <c r="BS38">
        <v>0</v>
      </c>
      <c r="BT38">
        <v>0</v>
      </c>
      <c r="BU38">
        <v>0</v>
      </c>
    </row>
    <row r="39" spans="1:73" x14ac:dyDescent="0.25">
      <c r="A39">
        <v>965</v>
      </c>
      <c r="B39">
        <v>710.94029629942031</v>
      </c>
      <c r="C39">
        <v>3.3597929415830454E-3</v>
      </c>
      <c r="D39">
        <v>40</v>
      </c>
      <c r="E39">
        <v>442.5</v>
      </c>
      <c r="F39">
        <v>-522.5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6.5185601868980193E-3</v>
      </c>
      <c r="N39">
        <v>1.9357041283572123E-2</v>
      </c>
      <c r="O39">
        <v>4.1664760364354896E-2</v>
      </c>
      <c r="P39">
        <v>8.4973945669093498E-2</v>
      </c>
      <c r="Q39">
        <v>9.229368260304445E-2</v>
      </c>
      <c r="R39">
        <v>9.7060911346998818E-2</v>
      </c>
      <c r="S39">
        <v>0.11012570994745249</v>
      </c>
      <c r="T39">
        <v>0.1166070766418621</v>
      </c>
      <c r="U39">
        <v>0.1166070766418621</v>
      </c>
      <c r="V39">
        <v>0.1166070766418621</v>
      </c>
      <c r="W39">
        <v>0.1166070766418621</v>
      </c>
      <c r="X39">
        <v>0.1166070766418621</v>
      </c>
      <c r="Y39">
        <v>0.1166070766418621</v>
      </c>
      <c r="Z39">
        <v>0.1166070766418621</v>
      </c>
      <c r="AA39">
        <v>0.1166070766418621</v>
      </c>
      <c r="AB39">
        <v>0.1166070766418621</v>
      </c>
      <c r="AC39">
        <v>0.1166070766418621</v>
      </c>
      <c r="AD39">
        <v>0.1166070766418621</v>
      </c>
      <c r="AE39">
        <v>0.1166070766418621</v>
      </c>
      <c r="AF39">
        <v>0.1166070766418621</v>
      </c>
      <c r="AG39">
        <v>0.1166070766418621</v>
      </c>
      <c r="AH39">
        <v>0.1166070766418621</v>
      </c>
      <c r="AI39">
        <v>0.1166070766418621</v>
      </c>
      <c r="AJ39">
        <v>0.1166070766418621</v>
      </c>
      <c r="AK39">
        <v>0.1166070766418621</v>
      </c>
      <c r="AL39">
        <v>0.1166070766418621</v>
      </c>
      <c r="AM39">
        <v>0.1166070766418621</v>
      </c>
      <c r="AN39">
        <v>0.1166070766418621</v>
      </c>
      <c r="AO39">
        <v>0.1166070766418621</v>
      </c>
      <c r="AP39">
        <v>0.1166070766418621</v>
      </c>
      <c r="AQ39">
        <v>0.1166070766418621</v>
      </c>
      <c r="AR39">
        <v>0.1166070766418621</v>
      </c>
      <c r="AS39">
        <v>0.1166070766418621</v>
      </c>
      <c r="AT39">
        <v>0.1166070766418621</v>
      </c>
      <c r="AU39">
        <v>0.1166070766418621</v>
      </c>
      <c r="AV39">
        <v>0.1166070766418621</v>
      </c>
      <c r="AW39">
        <v>0.1166070766418621</v>
      </c>
      <c r="AX39">
        <v>0.1166070766418621</v>
      </c>
      <c r="AY39">
        <v>0.1166070766418621</v>
      </c>
      <c r="AZ39">
        <v>0.1166070766418621</v>
      </c>
      <c r="BA39">
        <v>0.1166070766418621</v>
      </c>
      <c r="BB39">
        <v>0.1166070766418621</v>
      </c>
      <c r="BC39">
        <v>0.1166070766418621</v>
      </c>
      <c r="BD39">
        <v>9.6203707636880298E-2</v>
      </c>
      <c r="BE39">
        <v>9.2531089148301493E-2</v>
      </c>
      <c r="BF39">
        <v>8.4161052606539125E-2</v>
      </c>
      <c r="BG39">
        <v>8.4161052606539125E-2</v>
      </c>
      <c r="BH39">
        <v>7.7304488710720681E-2</v>
      </c>
      <c r="BI39">
        <v>7.0030886585415481E-2</v>
      </c>
      <c r="BJ39">
        <v>6.1088693657025371E-2</v>
      </c>
      <c r="BK39">
        <v>5.1900355004013105E-2</v>
      </c>
      <c r="BL39">
        <v>4.0478245604773484E-2</v>
      </c>
      <c r="BM39">
        <v>2.9728395827856184E-2</v>
      </c>
      <c r="BN39">
        <v>2.3212323655409726E-2</v>
      </c>
      <c r="BO39">
        <v>1.6410502421589528E-2</v>
      </c>
      <c r="BP39">
        <v>1.402695160171525E-2</v>
      </c>
      <c r="BQ39">
        <v>1.1884978395143396E-2</v>
      </c>
      <c r="BR39">
        <v>2.4124849004677519E-3</v>
      </c>
      <c r="BS39">
        <v>0</v>
      </c>
      <c r="BT39">
        <v>0</v>
      </c>
      <c r="BU39">
        <v>0</v>
      </c>
    </row>
    <row r="40" spans="1:73" x14ac:dyDescent="0.25">
      <c r="A40">
        <v>962</v>
      </c>
      <c r="B40">
        <v>791.44856375891095</v>
      </c>
      <c r="C40">
        <v>3.7402624552080772E-3</v>
      </c>
      <c r="D40">
        <v>30</v>
      </c>
      <c r="E40">
        <v>451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6.5185601868980193E-3</v>
      </c>
      <c r="N40">
        <v>1.9357041283572123E-2</v>
      </c>
      <c r="O40">
        <v>4.1664760364354896E-2</v>
      </c>
      <c r="P40">
        <v>8.4973945669093498E-2</v>
      </c>
      <c r="Q40">
        <v>9.229368260304445E-2</v>
      </c>
      <c r="R40">
        <v>9.7060911346998818E-2</v>
      </c>
      <c r="S40">
        <v>0.11012570994745249</v>
      </c>
      <c r="T40">
        <v>0.12034733909707017</v>
      </c>
      <c r="U40">
        <v>0.12034733909707017</v>
      </c>
      <c r="V40">
        <v>0.12034733909707017</v>
      </c>
      <c r="W40">
        <v>0.12034733909707017</v>
      </c>
      <c r="X40">
        <v>0.12034733909707017</v>
      </c>
      <c r="Y40">
        <v>0.12034733909707017</v>
      </c>
      <c r="Z40">
        <v>0.12034733909707017</v>
      </c>
      <c r="AA40">
        <v>0.12034733909707017</v>
      </c>
      <c r="AB40">
        <v>0.12034733909707017</v>
      </c>
      <c r="AC40">
        <v>0.12034733909707017</v>
      </c>
      <c r="AD40">
        <v>0.12034733909707017</v>
      </c>
      <c r="AE40">
        <v>0.12034733909707017</v>
      </c>
      <c r="AF40">
        <v>0.12034733909707017</v>
      </c>
      <c r="AG40">
        <v>0.12034733909707017</v>
      </c>
      <c r="AH40">
        <v>0.12034733909707017</v>
      </c>
      <c r="AI40">
        <v>0.12034733909707017</v>
      </c>
      <c r="AJ40">
        <v>0.12034733909707017</v>
      </c>
      <c r="AK40">
        <v>0.12034733909707017</v>
      </c>
      <c r="AL40">
        <v>0.12034733909707017</v>
      </c>
      <c r="AM40">
        <v>0.12034733909707017</v>
      </c>
      <c r="AN40">
        <v>0.12034733909707017</v>
      </c>
      <c r="AO40">
        <v>0.12034733909707017</v>
      </c>
      <c r="AP40">
        <v>0.12034733909707017</v>
      </c>
      <c r="AQ40">
        <v>0.12034733909707017</v>
      </c>
      <c r="AR40">
        <v>0.12034733909707017</v>
      </c>
      <c r="AS40">
        <v>0.12034733909707017</v>
      </c>
      <c r="AT40">
        <v>0.12034733909707017</v>
      </c>
      <c r="AU40">
        <v>0.12034733909707017</v>
      </c>
      <c r="AV40">
        <v>0.12034733909707017</v>
      </c>
      <c r="AW40">
        <v>0.12034733909707017</v>
      </c>
      <c r="AX40">
        <v>0.12034733909707017</v>
      </c>
      <c r="AY40">
        <v>0.12034733909707017</v>
      </c>
      <c r="AZ40">
        <v>0.12034733909707017</v>
      </c>
      <c r="BA40">
        <v>0.12034733909707017</v>
      </c>
      <c r="BB40">
        <v>0.12034733909707017</v>
      </c>
      <c r="BC40">
        <v>0.12034733909707017</v>
      </c>
      <c r="BD40">
        <v>9.6203707636880298E-2</v>
      </c>
      <c r="BE40">
        <v>9.2531089148301493E-2</v>
      </c>
      <c r="BF40">
        <v>8.4161052606539125E-2</v>
      </c>
      <c r="BG40">
        <v>8.4161052606539125E-2</v>
      </c>
      <c r="BH40">
        <v>7.7304488710720681E-2</v>
      </c>
      <c r="BI40">
        <v>7.0030886585415481E-2</v>
      </c>
      <c r="BJ40">
        <v>6.1088693657025371E-2</v>
      </c>
      <c r="BK40">
        <v>5.1900355004013105E-2</v>
      </c>
      <c r="BL40">
        <v>4.0478245604773484E-2</v>
      </c>
      <c r="BM40">
        <v>2.9728395827856184E-2</v>
      </c>
      <c r="BN40">
        <v>2.3212323655409726E-2</v>
      </c>
      <c r="BO40">
        <v>1.6410502421589528E-2</v>
      </c>
      <c r="BP40">
        <v>1.402695160171525E-2</v>
      </c>
      <c r="BQ40">
        <v>1.1884978395143396E-2</v>
      </c>
      <c r="BR40">
        <v>2.4124849004677519E-3</v>
      </c>
      <c r="BS40">
        <v>0</v>
      </c>
      <c r="BT40">
        <v>0</v>
      </c>
      <c r="BU40">
        <v>0</v>
      </c>
    </row>
    <row r="41" spans="1:73" x14ac:dyDescent="0.25">
      <c r="A41">
        <v>962</v>
      </c>
      <c r="B41">
        <v>803.65105041577954</v>
      </c>
      <c r="C41">
        <v>3.7979295036971133E-3</v>
      </c>
      <c r="D41">
        <v>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6.5185601868980193E-3</v>
      </c>
      <c r="N41">
        <v>1.9357041283572123E-2</v>
      </c>
      <c r="O41">
        <v>4.1664760364354896E-2</v>
      </c>
      <c r="P41">
        <v>8.4973945669093498E-2</v>
      </c>
      <c r="Q41">
        <v>9.229368260304445E-2</v>
      </c>
      <c r="R41">
        <v>9.7060911346998818E-2</v>
      </c>
      <c r="S41">
        <v>0.11012570994745249</v>
      </c>
      <c r="T41">
        <v>0.12034733909707017</v>
      </c>
      <c r="U41">
        <v>0.12414526860076729</v>
      </c>
      <c r="V41">
        <v>0.12414526860076729</v>
      </c>
      <c r="W41">
        <v>0.12414526860076729</v>
      </c>
      <c r="X41">
        <v>0.12414526860076729</v>
      </c>
      <c r="Y41">
        <v>0.12414526860076729</v>
      </c>
      <c r="Z41">
        <v>0.12414526860076729</v>
      </c>
      <c r="AA41">
        <v>0.12414526860076729</v>
      </c>
      <c r="AB41">
        <v>0.12414526860076729</v>
      </c>
      <c r="AC41">
        <v>0.12414526860076729</v>
      </c>
      <c r="AD41">
        <v>0.12414526860076729</v>
      </c>
      <c r="AE41">
        <v>0.12414526860076729</v>
      </c>
      <c r="AF41">
        <v>0.12414526860076729</v>
      </c>
      <c r="AG41">
        <v>0.12414526860076729</v>
      </c>
      <c r="AH41">
        <v>0.12414526860076729</v>
      </c>
      <c r="AI41">
        <v>0.12414526860076729</v>
      </c>
      <c r="AJ41">
        <v>0.12414526860076729</v>
      </c>
      <c r="AK41">
        <v>0.12414526860076729</v>
      </c>
      <c r="AL41">
        <v>0.12414526860076729</v>
      </c>
      <c r="AM41">
        <v>0.12414526860076729</v>
      </c>
      <c r="AN41">
        <v>0.12414526860076729</v>
      </c>
      <c r="AO41">
        <v>0.12414526860076729</v>
      </c>
      <c r="AP41">
        <v>0.12414526860076729</v>
      </c>
      <c r="AQ41">
        <v>0.12414526860076729</v>
      </c>
      <c r="AR41">
        <v>0.12414526860076729</v>
      </c>
      <c r="AS41">
        <v>0.12414526860076729</v>
      </c>
      <c r="AT41">
        <v>0.12414526860076729</v>
      </c>
      <c r="AU41">
        <v>0.12414526860076729</v>
      </c>
      <c r="AV41">
        <v>0.12414526860076729</v>
      </c>
      <c r="AW41">
        <v>0.12414526860076729</v>
      </c>
      <c r="AX41">
        <v>0.12414526860076729</v>
      </c>
      <c r="AY41">
        <v>0.12414526860076729</v>
      </c>
      <c r="AZ41">
        <v>0.12414526860076729</v>
      </c>
      <c r="BA41">
        <v>0.12414526860076729</v>
      </c>
      <c r="BB41">
        <v>0.12414526860076729</v>
      </c>
      <c r="BC41">
        <v>0.12414526860076729</v>
      </c>
      <c r="BD41">
        <v>0.10000163714057742</v>
      </c>
      <c r="BE41">
        <v>9.2531089148301493E-2</v>
      </c>
      <c r="BF41">
        <v>8.4161052606539125E-2</v>
      </c>
      <c r="BG41">
        <v>8.4161052606539125E-2</v>
      </c>
      <c r="BH41">
        <v>7.7304488710720681E-2</v>
      </c>
      <c r="BI41">
        <v>7.0030886585415481E-2</v>
      </c>
      <c r="BJ41">
        <v>6.1088693657025371E-2</v>
      </c>
      <c r="BK41">
        <v>5.1900355004013105E-2</v>
      </c>
      <c r="BL41">
        <v>4.0478245604773484E-2</v>
      </c>
      <c r="BM41">
        <v>2.9728395827856184E-2</v>
      </c>
      <c r="BN41">
        <v>2.3212323655409726E-2</v>
      </c>
      <c r="BO41">
        <v>1.6410502421589528E-2</v>
      </c>
      <c r="BP41">
        <v>1.402695160171525E-2</v>
      </c>
      <c r="BQ41">
        <v>1.1884978395143396E-2</v>
      </c>
      <c r="BR41">
        <v>2.4124849004677519E-3</v>
      </c>
      <c r="BS41">
        <v>0</v>
      </c>
      <c r="BT41">
        <v>0</v>
      </c>
      <c r="BU41">
        <v>0</v>
      </c>
    </row>
    <row r="42" spans="1:73" x14ac:dyDescent="0.25">
      <c r="A42">
        <v>962</v>
      </c>
      <c r="B42">
        <v>835.32260506780733</v>
      </c>
      <c r="C42">
        <v>3.9476043305746002E-3</v>
      </c>
      <c r="D42">
        <v>10</v>
      </c>
      <c r="E42">
        <v>471</v>
      </c>
      <c r="F42">
        <v>-491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6.5185601868980193E-3</v>
      </c>
      <c r="N42">
        <v>1.9357041283572123E-2</v>
      </c>
      <c r="O42">
        <v>4.1664760364354896E-2</v>
      </c>
      <c r="P42">
        <v>8.4973945669093498E-2</v>
      </c>
      <c r="Q42">
        <v>9.229368260304445E-2</v>
      </c>
      <c r="R42">
        <v>9.7060911346998818E-2</v>
      </c>
      <c r="S42">
        <v>0.11012570994745249</v>
      </c>
      <c r="T42">
        <v>0.12034733909707017</v>
      </c>
      <c r="U42">
        <v>0.12809287293134189</v>
      </c>
      <c r="V42">
        <v>0.12809287293134189</v>
      </c>
      <c r="W42">
        <v>0.12809287293134189</v>
      </c>
      <c r="X42">
        <v>0.12809287293134189</v>
      </c>
      <c r="Y42">
        <v>0.12809287293134189</v>
      </c>
      <c r="Z42">
        <v>0.12809287293134189</v>
      </c>
      <c r="AA42">
        <v>0.12809287293134189</v>
      </c>
      <c r="AB42">
        <v>0.12809287293134189</v>
      </c>
      <c r="AC42">
        <v>0.12809287293134189</v>
      </c>
      <c r="AD42">
        <v>0.12809287293134189</v>
      </c>
      <c r="AE42">
        <v>0.12809287293134189</v>
      </c>
      <c r="AF42">
        <v>0.12809287293134189</v>
      </c>
      <c r="AG42">
        <v>0.12809287293134189</v>
      </c>
      <c r="AH42">
        <v>0.12809287293134189</v>
      </c>
      <c r="AI42">
        <v>0.12809287293134189</v>
      </c>
      <c r="AJ42">
        <v>0.12809287293134189</v>
      </c>
      <c r="AK42">
        <v>0.12809287293134189</v>
      </c>
      <c r="AL42">
        <v>0.12809287293134189</v>
      </c>
      <c r="AM42">
        <v>0.12809287293134189</v>
      </c>
      <c r="AN42">
        <v>0.12809287293134189</v>
      </c>
      <c r="AO42">
        <v>0.12809287293134189</v>
      </c>
      <c r="AP42">
        <v>0.12809287293134189</v>
      </c>
      <c r="AQ42">
        <v>0.12809287293134189</v>
      </c>
      <c r="AR42">
        <v>0.12809287293134189</v>
      </c>
      <c r="AS42">
        <v>0.12809287293134189</v>
      </c>
      <c r="AT42">
        <v>0.12809287293134189</v>
      </c>
      <c r="AU42">
        <v>0.12809287293134189</v>
      </c>
      <c r="AV42">
        <v>0.12809287293134189</v>
      </c>
      <c r="AW42">
        <v>0.12809287293134189</v>
      </c>
      <c r="AX42">
        <v>0.12809287293134189</v>
      </c>
      <c r="AY42">
        <v>0.12809287293134189</v>
      </c>
      <c r="AZ42">
        <v>0.12809287293134189</v>
      </c>
      <c r="BA42">
        <v>0.12809287293134189</v>
      </c>
      <c r="BB42">
        <v>0.12809287293134189</v>
      </c>
      <c r="BC42">
        <v>0.12809287293134189</v>
      </c>
      <c r="BD42">
        <v>0.10394924147115202</v>
      </c>
      <c r="BE42">
        <v>9.2531089148301493E-2</v>
      </c>
      <c r="BF42">
        <v>8.4161052606539125E-2</v>
      </c>
      <c r="BG42">
        <v>8.4161052606539125E-2</v>
      </c>
      <c r="BH42">
        <v>7.7304488710720681E-2</v>
      </c>
      <c r="BI42">
        <v>7.0030886585415481E-2</v>
      </c>
      <c r="BJ42">
        <v>6.1088693657025371E-2</v>
      </c>
      <c r="BK42">
        <v>5.1900355004013105E-2</v>
      </c>
      <c r="BL42">
        <v>4.0478245604773484E-2</v>
      </c>
      <c r="BM42">
        <v>2.9728395827856184E-2</v>
      </c>
      <c r="BN42">
        <v>2.3212323655409726E-2</v>
      </c>
      <c r="BO42">
        <v>1.6410502421589528E-2</v>
      </c>
      <c r="BP42">
        <v>1.402695160171525E-2</v>
      </c>
      <c r="BQ42">
        <v>1.1884978395143396E-2</v>
      </c>
      <c r="BR42">
        <v>2.4124849004677519E-3</v>
      </c>
      <c r="BS42">
        <v>0</v>
      </c>
      <c r="BT42">
        <v>0</v>
      </c>
      <c r="BU42">
        <v>3.1444549955636641E-3</v>
      </c>
    </row>
    <row r="43" spans="1:73" x14ac:dyDescent="0.25">
      <c r="A43">
        <v>962</v>
      </c>
      <c r="B43">
        <v>812.8268107895351</v>
      </c>
      <c r="C43">
        <v>3.8412927159075768E-3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6.5185601868980193E-3</v>
      </c>
      <c r="N43">
        <v>1.9357041283572123E-2</v>
      </c>
      <c r="O43">
        <v>4.1664760364354896E-2</v>
      </c>
      <c r="P43">
        <v>8.4973945669093498E-2</v>
      </c>
      <c r="Q43">
        <v>9.229368260304445E-2</v>
      </c>
      <c r="R43">
        <v>9.7060911346998818E-2</v>
      </c>
      <c r="S43">
        <v>0.11012570994745249</v>
      </c>
      <c r="T43">
        <v>0.12034733909707017</v>
      </c>
      <c r="U43">
        <v>0.13193416564724947</v>
      </c>
      <c r="V43">
        <v>0.13193416564724947</v>
      </c>
      <c r="W43">
        <v>0.13193416564724947</v>
      </c>
      <c r="X43">
        <v>0.13193416564724947</v>
      </c>
      <c r="Y43">
        <v>0.13193416564724947</v>
      </c>
      <c r="Z43">
        <v>0.13193416564724947</v>
      </c>
      <c r="AA43">
        <v>0.13193416564724947</v>
      </c>
      <c r="AB43">
        <v>0.13193416564724947</v>
      </c>
      <c r="AC43">
        <v>0.13193416564724947</v>
      </c>
      <c r="AD43">
        <v>0.13193416564724947</v>
      </c>
      <c r="AE43">
        <v>0.13193416564724947</v>
      </c>
      <c r="AF43">
        <v>0.13193416564724947</v>
      </c>
      <c r="AG43">
        <v>0.13193416564724947</v>
      </c>
      <c r="AH43">
        <v>0.13193416564724947</v>
      </c>
      <c r="AI43">
        <v>0.13193416564724947</v>
      </c>
      <c r="AJ43">
        <v>0.13193416564724947</v>
      </c>
      <c r="AK43">
        <v>0.13193416564724947</v>
      </c>
      <c r="AL43">
        <v>0.13193416564724947</v>
      </c>
      <c r="AM43">
        <v>0.13193416564724947</v>
      </c>
      <c r="AN43">
        <v>0.13193416564724947</v>
      </c>
      <c r="AO43">
        <v>0.13193416564724947</v>
      </c>
      <c r="AP43">
        <v>0.13193416564724947</v>
      </c>
      <c r="AQ43">
        <v>0.13193416564724947</v>
      </c>
      <c r="AR43">
        <v>0.13193416564724947</v>
      </c>
      <c r="AS43">
        <v>0.13193416564724947</v>
      </c>
      <c r="AT43">
        <v>0.13193416564724947</v>
      </c>
      <c r="AU43">
        <v>0.13193416564724947</v>
      </c>
      <c r="AV43">
        <v>0.13193416564724947</v>
      </c>
      <c r="AW43">
        <v>0.13193416564724947</v>
      </c>
      <c r="AX43">
        <v>0.13193416564724947</v>
      </c>
      <c r="AY43">
        <v>0.13193416564724947</v>
      </c>
      <c r="AZ43">
        <v>0.13193416564724947</v>
      </c>
      <c r="BA43">
        <v>0.13193416564724947</v>
      </c>
      <c r="BB43">
        <v>0.13193416564724947</v>
      </c>
      <c r="BC43">
        <v>0.13193416564724947</v>
      </c>
      <c r="BD43">
        <v>0.1077905341870596</v>
      </c>
      <c r="BE43">
        <v>9.6372381864209072E-2</v>
      </c>
      <c r="BF43">
        <v>8.4161052606539125E-2</v>
      </c>
      <c r="BG43">
        <v>8.4161052606539125E-2</v>
      </c>
      <c r="BH43">
        <v>7.7304488710720681E-2</v>
      </c>
      <c r="BI43">
        <v>7.0030886585415481E-2</v>
      </c>
      <c r="BJ43">
        <v>6.1088693657025371E-2</v>
      </c>
      <c r="BK43">
        <v>5.1900355004013105E-2</v>
      </c>
      <c r="BL43">
        <v>4.0478245604773484E-2</v>
      </c>
      <c r="BM43">
        <v>2.9728395827856184E-2</v>
      </c>
      <c r="BN43">
        <v>2.3212323655409726E-2</v>
      </c>
      <c r="BO43">
        <v>1.6410502421589528E-2</v>
      </c>
      <c r="BP43">
        <v>1.402695160171525E-2</v>
      </c>
      <c r="BQ43">
        <v>1.1884978395143396E-2</v>
      </c>
      <c r="BR43">
        <v>2.4124849004677519E-3</v>
      </c>
      <c r="BS43">
        <v>0</v>
      </c>
      <c r="BT43">
        <v>0</v>
      </c>
      <c r="BU43">
        <v>1.2180245212700599E-2</v>
      </c>
    </row>
    <row r="44" spans="1:73" x14ac:dyDescent="0.25">
      <c r="A44">
        <v>962</v>
      </c>
      <c r="B44">
        <v>771.46707973722994</v>
      </c>
      <c r="C44">
        <v>3.645833078609449E-3</v>
      </c>
      <c r="D44">
        <v>-10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6.5185601868980193E-3</v>
      </c>
      <c r="N44">
        <v>1.9357041283572123E-2</v>
      </c>
      <c r="O44">
        <v>4.1664760364354896E-2</v>
      </c>
      <c r="P44">
        <v>8.4973945669093498E-2</v>
      </c>
      <c r="Q44">
        <v>9.229368260304445E-2</v>
      </c>
      <c r="R44">
        <v>9.7060911346998818E-2</v>
      </c>
      <c r="S44">
        <v>0.11012570994745249</v>
      </c>
      <c r="T44">
        <v>0.12034733909707017</v>
      </c>
      <c r="U44">
        <v>0.13193416564724947</v>
      </c>
      <c r="V44">
        <v>0.13557999872585891</v>
      </c>
      <c r="W44">
        <v>0.13557999872585891</v>
      </c>
      <c r="X44">
        <v>0.13557999872585891</v>
      </c>
      <c r="Y44">
        <v>0.13557999872585891</v>
      </c>
      <c r="Z44">
        <v>0.13557999872585891</v>
      </c>
      <c r="AA44">
        <v>0.13557999872585891</v>
      </c>
      <c r="AB44">
        <v>0.13557999872585891</v>
      </c>
      <c r="AC44">
        <v>0.13557999872585891</v>
      </c>
      <c r="AD44">
        <v>0.13557999872585891</v>
      </c>
      <c r="AE44">
        <v>0.13557999872585891</v>
      </c>
      <c r="AF44">
        <v>0.13557999872585891</v>
      </c>
      <c r="AG44">
        <v>0.13557999872585891</v>
      </c>
      <c r="AH44">
        <v>0.13557999872585891</v>
      </c>
      <c r="AI44">
        <v>0.13557999872585891</v>
      </c>
      <c r="AJ44">
        <v>0.13557999872585891</v>
      </c>
      <c r="AK44">
        <v>0.13557999872585891</v>
      </c>
      <c r="AL44">
        <v>0.13557999872585891</v>
      </c>
      <c r="AM44">
        <v>0.13557999872585891</v>
      </c>
      <c r="AN44">
        <v>0.13557999872585891</v>
      </c>
      <c r="AO44">
        <v>0.13557999872585891</v>
      </c>
      <c r="AP44">
        <v>0.13557999872585891</v>
      </c>
      <c r="AQ44">
        <v>0.13557999872585891</v>
      </c>
      <c r="AR44">
        <v>0.13557999872585891</v>
      </c>
      <c r="AS44">
        <v>0.13557999872585891</v>
      </c>
      <c r="AT44">
        <v>0.13557999872585891</v>
      </c>
      <c r="AU44">
        <v>0.13557999872585891</v>
      </c>
      <c r="AV44">
        <v>0.13557999872585891</v>
      </c>
      <c r="AW44">
        <v>0.13557999872585891</v>
      </c>
      <c r="AX44">
        <v>0.13557999872585891</v>
      </c>
      <c r="AY44">
        <v>0.13557999872585891</v>
      </c>
      <c r="AZ44">
        <v>0.13557999872585891</v>
      </c>
      <c r="BA44">
        <v>0.13557999872585891</v>
      </c>
      <c r="BB44">
        <v>0.13557999872585891</v>
      </c>
      <c r="BC44">
        <v>0.13557999872585891</v>
      </c>
      <c r="BD44">
        <v>0.11143636726566905</v>
      </c>
      <c r="BE44">
        <v>0.10001821494281853</v>
      </c>
      <c r="BF44">
        <v>8.4161052606539125E-2</v>
      </c>
      <c r="BG44">
        <v>8.4161052606539125E-2</v>
      </c>
      <c r="BH44">
        <v>7.7304488710720681E-2</v>
      </c>
      <c r="BI44">
        <v>7.0030886585415481E-2</v>
      </c>
      <c r="BJ44">
        <v>6.1088693657025371E-2</v>
      </c>
      <c r="BK44">
        <v>5.1900355004013105E-2</v>
      </c>
      <c r="BL44">
        <v>4.0478245604773484E-2</v>
      </c>
      <c r="BM44">
        <v>2.9728395827856184E-2</v>
      </c>
      <c r="BN44">
        <v>2.3212323655409726E-2</v>
      </c>
      <c r="BO44">
        <v>1.6410502421589528E-2</v>
      </c>
      <c r="BP44">
        <v>1.402695160171525E-2</v>
      </c>
      <c r="BQ44">
        <v>1.1884978395143396E-2</v>
      </c>
      <c r="BR44">
        <v>2.4124849004677519E-3</v>
      </c>
      <c r="BS44">
        <v>0</v>
      </c>
      <c r="BT44">
        <v>0</v>
      </c>
      <c r="BU44">
        <v>2.1216035429837507E-2</v>
      </c>
    </row>
    <row r="45" spans="1:73" x14ac:dyDescent="0.25">
      <c r="A45">
        <v>962</v>
      </c>
      <c r="B45">
        <v>789.78418261984837</v>
      </c>
      <c r="C45">
        <v>3.7323968495696943E-3</v>
      </c>
      <c r="D45">
        <v>-20</v>
      </c>
      <c r="E45">
        <v>501</v>
      </c>
      <c r="F45">
        <v>-461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6.5185601868980193E-3</v>
      </c>
      <c r="N45">
        <v>1.9357041283572123E-2</v>
      </c>
      <c r="O45">
        <v>4.1664760364354896E-2</v>
      </c>
      <c r="P45">
        <v>8.4973945669093498E-2</v>
      </c>
      <c r="Q45">
        <v>9.229368260304445E-2</v>
      </c>
      <c r="R45">
        <v>9.7060911346998818E-2</v>
      </c>
      <c r="S45">
        <v>0.11012570994745249</v>
      </c>
      <c r="T45">
        <v>0.12034733909707017</v>
      </c>
      <c r="U45">
        <v>0.13193416564724947</v>
      </c>
      <c r="V45">
        <v>0.1393123955754286</v>
      </c>
      <c r="W45">
        <v>0.1393123955754286</v>
      </c>
      <c r="X45">
        <v>0.1393123955754286</v>
      </c>
      <c r="Y45">
        <v>0.1393123955754286</v>
      </c>
      <c r="Z45">
        <v>0.1393123955754286</v>
      </c>
      <c r="AA45">
        <v>0.1393123955754286</v>
      </c>
      <c r="AB45">
        <v>0.1393123955754286</v>
      </c>
      <c r="AC45">
        <v>0.1393123955754286</v>
      </c>
      <c r="AD45">
        <v>0.1393123955754286</v>
      </c>
      <c r="AE45">
        <v>0.1393123955754286</v>
      </c>
      <c r="AF45">
        <v>0.1393123955754286</v>
      </c>
      <c r="AG45">
        <v>0.1393123955754286</v>
      </c>
      <c r="AH45">
        <v>0.1393123955754286</v>
      </c>
      <c r="AI45">
        <v>0.1393123955754286</v>
      </c>
      <c r="AJ45">
        <v>0.1393123955754286</v>
      </c>
      <c r="AK45">
        <v>0.1393123955754286</v>
      </c>
      <c r="AL45">
        <v>0.1393123955754286</v>
      </c>
      <c r="AM45">
        <v>0.1393123955754286</v>
      </c>
      <c r="AN45">
        <v>0.1393123955754286</v>
      </c>
      <c r="AO45">
        <v>0.1393123955754286</v>
      </c>
      <c r="AP45">
        <v>0.1393123955754286</v>
      </c>
      <c r="AQ45">
        <v>0.1393123955754286</v>
      </c>
      <c r="AR45">
        <v>0.1393123955754286</v>
      </c>
      <c r="AS45">
        <v>0.1393123955754286</v>
      </c>
      <c r="AT45">
        <v>0.1393123955754286</v>
      </c>
      <c r="AU45">
        <v>0.1393123955754286</v>
      </c>
      <c r="AV45">
        <v>0.1393123955754286</v>
      </c>
      <c r="AW45">
        <v>0.1393123955754286</v>
      </c>
      <c r="AX45">
        <v>0.1393123955754286</v>
      </c>
      <c r="AY45">
        <v>0.1393123955754286</v>
      </c>
      <c r="AZ45">
        <v>0.1393123955754286</v>
      </c>
      <c r="BA45">
        <v>0.1393123955754286</v>
      </c>
      <c r="BB45">
        <v>0.1393123955754286</v>
      </c>
      <c r="BC45">
        <v>0.1393123955754286</v>
      </c>
      <c r="BD45">
        <v>0.11516876411523874</v>
      </c>
      <c r="BE45">
        <v>0.10375061179238822</v>
      </c>
      <c r="BF45">
        <v>8.4161052606539125E-2</v>
      </c>
      <c r="BG45">
        <v>8.4161052606539125E-2</v>
      </c>
      <c r="BH45">
        <v>7.7304488710720681E-2</v>
      </c>
      <c r="BI45">
        <v>7.0030886585415481E-2</v>
      </c>
      <c r="BJ45">
        <v>6.1088693657025371E-2</v>
      </c>
      <c r="BK45">
        <v>5.1900355004013105E-2</v>
      </c>
      <c r="BL45">
        <v>4.0478245604773484E-2</v>
      </c>
      <c r="BM45">
        <v>2.9728395827856184E-2</v>
      </c>
      <c r="BN45">
        <v>2.3212323655409726E-2</v>
      </c>
      <c r="BO45">
        <v>1.6410502421589528E-2</v>
      </c>
      <c r="BP45">
        <v>1.402695160171525E-2</v>
      </c>
      <c r="BQ45">
        <v>1.1884978395143396E-2</v>
      </c>
      <c r="BR45">
        <v>2.4124849004677519E-3</v>
      </c>
      <c r="BS45">
        <v>0</v>
      </c>
      <c r="BT45">
        <v>0</v>
      </c>
      <c r="BU45">
        <v>2.7032355625701443E-2</v>
      </c>
    </row>
    <row r="46" spans="1:73" x14ac:dyDescent="0.25">
      <c r="A46">
        <v>962</v>
      </c>
      <c r="B46">
        <v>826.64896214765588</v>
      </c>
      <c r="C46">
        <v>3.9066140471251676E-3</v>
      </c>
      <c r="D46">
        <v>-30</v>
      </c>
      <c r="E46">
        <v>511</v>
      </c>
      <c r="F46">
        <v>-451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6.5185601868980193E-3</v>
      </c>
      <c r="N46">
        <v>1.9357041283572123E-2</v>
      </c>
      <c r="O46">
        <v>4.1664760364354896E-2</v>
      </c>
      <c r="P46">
        <v>8.4973945669093498E-2</v>
      </c>
      <c r="Q46">
        <v>9.229368260304445E-2</v>
      </c>
      <c r="R46">
        <v>9.7060911346998818E-2</v>
      </c>
      <c r="S46">
        <v>0.11012570994745249</v>
      </c>
      <c r="T46">
        <v>0.12034733909707017</v>
      </c>
      <c r="U46">
        <v>0.13193416564724947</v>
      </c>
      <c r="V46">
        <v>0.1393123955754286</v>
      </c>
      <c r="W46">
        <v>0.14321900962255377</v>
      </c>
      <c r="X46">
        <v>0.14321900962255377</v>
      </c>
      <c r="Y46">
        <v>0.14321900962255377</v>
      </c>
      <c r="Z46">
        <v>0.14321900962255377</v>
      </c>
      <c r="AA46">
        <v>0.14321900962255377</v>
      </c>
      <c r="AB46">
        <v>0.14321900962255377</v>
      </c>
      <c r="AC46">
        <v>0.14321900962255377</v>
      </c>
      <c r="AD46">
        <v>0.14321900962255377</v>
      </c>
      <c r="AE46">
        <v>0.14321900962255377</v>
      </c>
      <c r="AF46">
        <v>0.14321900962255377</v>
      </c>
      <c r="AG46">
        <v>0.14321900962255377</v>
      </c>
      <c r="AH46">
        <v>0.14321900962255377</v>
      </c>
      <c r="AI46">
        <v>0.14321900962255377</v>
      </c>
      <c r="AJ46">
        <v>0.14321900962255377</v>
      </c>
      <c r="AK46">
        <v>0.14321900962255377</v>
      </c>
      <c r="AL46">
        <v>0.14321900962255377</v>
      </c>
      <c r="AM46">
        <v>0.14321900962255377</v>
      </c>
      <c r="AN46">
        <v>0.14321900962255377</v>
      </c>
      <c r="AO46">
        <v>0.14321900962255377</v>
      </c>
      <c r="AP46">
        <v>0.14321900962255377</v>
      </c>
      <c r="AQ46">
        <v>0.14321900962255377</v>
      </c>
      <c r="AR46">
        <v>0.14321900962255377</v>
      </c>
      <c r="AS46">
        <v>0.14321900962255377</v>
      </c>
      <c r="AT46">
        <v>0.14321900962255377</v>
      </c>
      <c r="AU46">
        <v>0.14321900962255377</v>
      </c>
      <c r="AV46">
        <v>0.14321900962255377</v>
      </c>
      <c r="AW46">
        <v>0.14321900962255377</v>
      </c>
      <c r="AX46">
        <v>0.14321900962255377</v>
      </c>
      <c r="AY46">
        <v>0.14321900962255377</v>
      </c>
      <c r="AZ46">
        <v>0.14321900962255377</v>
      </c>
      <c r="BA46">
        <v>0.14321900962255377</v>
      </c>
      <c r="BB46">
        <v>0.14321900962255377</v>
      </c>
      <c r="BC46">
        <v>0.14321900962255377</v>
      </c>
      <c r="BD46">
        <v>0.11907537816236391</v>
      </c>
      <c r="BE46">
        <v>0.10765722583951338</v>
      </c>
      <c r="BF46">
        <v>8.8067666653664292E-2</v>
      </c>
      <c r="BG46">
        <v>8.4161052606539125E-2</v>
      </c>
      <c r="BH46">
        <v>7.7304488710720681E-2</v>
      </c>
      <c r="BI46">
        <v>7.0030886585415481E-2</v>
      </c>
      <c r="BJ46">
        <v>6.1088693657025371E-2</v>
      </c>
      <c r="BK46">
        <v>5.1900355004013105E-2</v>
      </c>
      <c r="BL46">
        <v>4.0478245604773484E-2</v>
      </c>
      <c r="BM46">
        <v>2.9728395827856184E-2</v>
      </c>
      <c r="BN46">
        <v>2.3212323655409726E-2</v>
      </c>
      <c r="BO46">
        <v>1.6410502421589528E-2</v>
      </c>
      <c r="BP46">
        <v>1.402695160171525E-2</v>
      </c>
      <c r="BQ46">
        <v>1.1884978395143396E-2</v>
      </c>
      <c r="BR46">
        <v>2.4124849004677519E-3</v>
      </c>
      <c r="BS46">
        <v>0</v>
      </c>
      <c r="BT46">
        <v>0</v>
      </c>
      <c r="BU46">
        <v>3.1305616225570654E-2</v>
      </c>
    </row>
    <row r="47" spans="1:73" x14ac:dyDescent="0.25">
      <c r="A47">
        <v>962</v>
      </c>
      <c r="B47">
        <v>838.35913368552451</v>
      </c>
      <c r="C47">
        <v>3.9619544911574578E-3</v>
      </c>
      <c r="D47">
        <v>-40</v>
      </c>
      <c r="E47">
        <v>521</v>
      </c>
      <c r="F47">
        <v>-441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6.5185601868980193E-3</v>
      </c>
      <c r="N47">
        <v>1.9357041283572123E-2</v>
      </c>
      <c r="O47">
        <v>4.1664760364354896E-2</v>
      </c>
      <c r="P47">
        <v>8.4973945669093498E-2</v>
      </c>
      <c r="Q47">
        <v>9.229368260304445E-2</v>
      </c>
      <c r="R47">
        <v>9.7060911346998818E-2</v>
      </c>
      <c r="S47">
        <v>0.11012570994745249</v>
      </c>
      <c r="T47">
        <v>0.12034733909707017</v>
      </c>
      <c r="U47">
        <v>0.13193416564724947</v>
      </c>
      <c r="V47">
        <v>0.1393123955754286</v>
      </c>
      <c r="W47">
        <v>0.14718096411371123</v>
      </c>
      <c r="X47">
        <v>0.14718096411371123</v>
      </c>
      <c r="Y47">
        <v>0.14718096411371123</v>
      </c>
      <c r="Z47">
        <v>0.14718096411371123</v>
      </c>
      <c r="AA47">
        <v>0.14718096411371123</v>
      </c>
      <c r="AB47">
        <v>0.14718096411371123</v>
      </c>
      <c r="AC47">
        <v>0.14718096411371123</v>
      </c>
      <c r="AD47">
        <v>0.14718096411371123</v>
      </c>
      <c r="AE47">
        <v>0.14718096411371123</v>
      </c>
      <c r="AF47">
        <v>0.14718096411371123</v>
      </c>
      <c r="AG47">
        <v>0.14718096411371123</v>
      </c>
      <c r="AH47">
        <v>0.14718096411371123</v>
      </c>
      <c r="AI47">
        <v>0.14718096411371123</v>
      </c>
      <c r="AJ47">
        <v>0.14718096411371123</v>
      </c>
      <c r="AK47">
        <v>0.14718096411371123</v>
      </c>
      <c r="AL47">
        <v>0.14718096411371123</v>
      </c>
      <c r="AM47">
        <v>0.14718096411371123</v>
      </c>
      <c r="AN47">
        <v>0.14718096411371123</v>
      </c>
      <c r="AO47">
        <v>0.14718096411371123</v>
      </c>
      <c r="AP47">
        <v>0.14718096411371123</v>
      </c>
      <c r="AQ47">
        <v>0.14718096411371123</v>
      </c>
      <c r="AR47">
        <v>0.14718096411371123</v>
      </c>
      <c r="AS47">
        <v>0.14718096411371123</v>
      </c>
      <c r="AT47">
        <v>0.14718096411371123</v>
      </c>
      <c r="AU47">
        <v>0.14718096411371123</v>
      </c>
      <c r="AV47">
        <v>0.14718096411371123</v>
      </c>
      <c r="AW47">
        <v>0.14718096411371123</v>
      </c>
      <c r="AX47">
        <v>0.14718096411371123</v>
      </c>
      <c r="AY47">
        <v>0.14718096411371123</v>
      </c>
      <c r="AZ47">
        <v>0.14718096411371123</v>
      </c>
      <c r="BA47">
        <v>0.14718096411371123</v>
      </c>
      <c r="BB47">
        <v>0.14718096411371123</v>
      </c>
      <c r="BC47">
        <v>0.14718096411371123</v>
      </c>
      <c r="BD47">
        <v>0.12303733265352136</v>
      </c>
      <c r="BE47">
        <v>0.11161918033067084</v>
      </c>
      <c r="BF47">
        <v>9.2029621144821744E-2</v>
      </c>
      <c r="BG47">
        <v>8.4161052606539125E-2</v>
      </c>
      <c r="BH47">
        <v>7.7304488710720681E-2</v>
      </c>
      <c r="BI47">
        <v>7.0030886585415481E-2</v>
      </c>
      <c r="BJ47">
        <v>6.1088693657025371E-2</v>
      </c>
      <c r="BK47">
        <v>5.1900355004013105E-2</v>
      </c>
      <c r="BL47">
        <v>4.0478245604773484E-2</v>
      </c>
      <c r="BM47">
        <v>2.9728395827856184E-2</v>
      </c>
      <c r="BN47">
        <v>2.3212323655409726E-2</v>
      </c>
      <c r="BO47">
        <v>1.6410502421589528E-2</v>
      </c>
      <c r="BP47">
        <v>1.402695160171525E-2</v>
      </c>
      <c r="BQ47">
        <v>1.1884978395143396E-2</v>
      </c>
      <c r="BR47">
        <v>2.4124849004677519E-3</v>
      </c>
      <c r="BS47">
        <v>0</v>
      </c>
      <c r="BT47">
        <v>0</v>
      </c>
      <c r="BU47">
        <v>3.5591109470444374E-2</v>
      </c>
    </row>
    <row r="48" spans="1:73" x14ac:dyDescent="0.25">
      <c r="A48">
        <v>962</v>
      </c>
      <c r="B48">
        <v>806.88943782350839</v>
      </c>
      <c r="C48">
        <v>3.8132336174338546E-3</v>
      </c>
      <c r="D48">
        <v>-47</v>
      </c>
      <c r="E48">
        <v>528</v>
      </c>
      <c r="F48">
        <v>-434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6.5185601868980193E-3</v>
      </c>
      <c r="N48">
        <v>1.9357041283572123E-2</v>
      </c>
      <c r="O48">
        <v>4.1664760364354896E-2</v>
      </c>
      <c r="P48">
        <v>8.4973945669093498E-2</v>
      </c>
      <c r="Q48">
        <v>9.229368260304445E-2</v>
      </c>
      <c r="R48">
        <v>9.7060911346998818E-2</v>
      </c>
      <c r="S48">
        <v>0.11012570994745249</v>
      </c>
      <c r="T48">
        <v>0.12034733909707017</v>
      </c>
      <c r="U48">
        <v>0.13193416564724947</v>
      </c>
      <c r="V48">
        <v>0.1393123955754286</v>
      </c>
      <c r="W48">
        <v>0.15099419773114509</v>
      </c>
      <c r="X48">
        <v>0.15099419773114509</v>
      </c>
      <c r="Y48">
        <v>0.15099419773114509</v>
      </c>
      <c r="Z48">
        <v>0.15099419773114509</v>
      </c>
      <c r="AA48">
        <v>0.15099419773114509</v>
      </c>
      <c r="AB48">
        <v>0.15099419773114509</v>
      </c>
      <c r="AC48">
        <v>0.15099419773114509</v>
      </c>
      <c r="AD48">
        <v>0.15099419773114509</v>
      </c>
      <c r="AE48">
        <v>0.15099419773114509</v>
      </c>
      <c r="AF48">
        <v>0.15099419773114509</v>
      </c>
      <c r="AG48">
        <v>0.15099419773114509</v>
      </c>
      <c r="AH48">
        <v>0.15099419773114509</v>
      </c>
      <c r="AI48">
        <v>0.15099419773114509</v>
      </c>
      <c r="AJ48">
        <v>0.15099419773114509</v>
      </c>
      <c r="AK48">
        <v>0.15099419773114509</v>
      </c>
      <c r="AL48">
        <v>0.15099419773114509</v>
      </c>
      <c r="AM48">
        <v>0.15099419773114509</v>
      </c>
      <c r="AN48">
        <v>0.15099419773114509</v>
      </c>
      <c r="AO48">
        <v>0.15099419773114509</v>
      </c>
      <c r="AP48">
        <v>0.15099419773114509</v>
      </c>
      <c r="AQ48">
        <v>0.15099419773114509</v>
      </c>
      <c r="AR48">
        <v>0.15099419773114509</v>
      </c>
      <c r="AS48">
        <v>0.15099419773114509</v>
      </c>
      <c r="AT48">
        <v>0.15099419773114509</v>
      </c>
      <c r="AU48">
        <v>0.15099419773114509</v>
      </c>
      <c r="AV48">
        <v>0.15099419773114509</v>
      </c>
      <c r="AW48">
        <v>0.15099419773114509</v>
      </c>
      <c r="AX48">
        <v>0.15099419773114509</v>
      </c>
      <c r="AY48">
        <v>0.15099419773114509</v>
      </c>
      <c r="AZ48">
        <v>0.15099419773114509</v>
      </c>
      <c r="BA48">
        <v>0.15099419773114509</v>
      </c>
      <c r="BB48">
        <v>0.15099419773114509</v>
      </c>
      <c r="BC48">
        <v>0.15099419773114509</v>
      </c>
      <c r="BD48">
        <v>0.12685056627095523</v>
      </c>
      <c r="BE48">
        <v>0.11543241394810469</v>
      </c>
      <c r="BF48">
        <v>9.5842854762255597E-2</v>
      </c>
      <c r="BG48">
        <v>8.4161052606539125E-2</v>
      </c>
      <c r="BH48">
        <v>7.7304488710720681E-2</v>
      </c>
      <c r="BI48">
        <v>7.0030886585415481E-2</v>
      </c>
      <c r="BJ48">
        <v>6.1088693657025371E-2</v>
      </c>
      <c r="BK48">
        <v>5.1900355004013105E-2</v>
      </c>
      <c r="BL48">
        <v>4.0478245604773484E-2</v>
      </c>
      <c r="BM48">
        <v>2.9728395827856184E-2</v>
      </c>
      <c r="BN48">
        <v>2.3212323655409726E-2</v>
      </c>
      <c r="BO48">
        <v>1.6410502421589528E-2</v>
      </c>
      <c r="BP48">
        <v>1.402695160171525E-2</v>
      </c>
      <c r="BQ48">
        <v>1.1884978395143396E-2</v>
      </c>
      <c r="BR48">
        <v>2.4124849004677519E-3</v>
      </c>
      <c r="BS48">
        <v>0</v>
      </c>
      <c r="BT48">
        <v>0</v>
      </c>
      <c r="BU48">
        <v>4.0723104766138371E-2</v>
      </c>
    </row>
    <row r="49" spans="1:73" x14ac:dyDescent="0.25">
      <c r="A49">
        <v>962</v>
      </c>
      <c r="B49">
        <v>860.86709431552583</v>
      </c>
      <c r="C49">
        <v>4.0683236021049375E-3</v>
      </c>
      <c r="D49">
        <v>-54</v>
      </c>
      <c r="E49">
        <v>535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6.5185601868980193E-3</v>
      </c>
      <c r="N49">
        <v>1.9357041283572123E-2</v>
      </c>
      <c r="O49">
        <v>4.1664760364354896E-2</v>
      </c>
      <c r="P49">
        <v>8.4973945669093498E-2</v>
      </c>
      <c r="Q49">
        <v>9.229368260304445E-2</v>
      </c>
      <c r="R49">
        <v>9.7060911346998818E-2</v>
      </c>
      <c r="S49">
        <v>0.11012570994745249</v>
      </c>
      <c r="T49">
        <v>0.12034733909707017</v>
      </c>
      <c r="U49">
        <v>0.13193416564724947</v>
      </c>
      <c r="V49">
        <v>0.1393123955754286</v>
      </c>
      <c r="W49">
        <v>0.15099419773114509</v>
      </c>
      <c r="X49">
        <v>0.15506252133325002</v>
      </c>
      <c r="Y49">
        <v>0.15506252133325002</v>
      </c>
      <c r="Z49">
        <v>0.15506252133325002</v>
      </c>
      <c r="AA49">
        <v>0.15506252133325002</v>
      </c>
      <c r="AB49">
        <v>0.15506252133325002</v>
      </c>
      <c r="AC49">
        <v>0.15506252133325002</v>
      </c>
      <c r="AD49">
        <v>0.15506252133325002</v>
      </c>
      <c r="AE49">
        <v>0.15506252133325002</v>
      </c>
      <c r="AF49">
        <v>0.15506252133325002</v>
      </c>
      <c r="AG49">
        <v>0.15506252133325002</v>
      </c>
      <c r="AH49">
        <v>0.15506252133325002</v>
      </c>
      <c r="AI49">
        <v>0.15506252133325002</v>
      </c>
      <c r="AJ49">
        <v>0.15506252133325002</v>
      </c>
      <c r="AK49">
        <v>0.15506252133325002</v>
      </c>
      <c r="AL49">
        <v>0.15506252133325002</v>
      </c>
      <c r="AM49">
        <v>0.15506252133325002</v>
      </c>
      <c r="AN49">
        <v>0.15506252133325002</v>
      </c>
      <c r="AO49">
        <v>0.15506252133325002</v>
      </c>
      <c r="AP49">
        <v>0.15506252133325002</v>
      </c>
      <c r="AQ49">
        <v>0.15506252133325002</v>
      </c>
      <c r="AR49">
        <v>0.15506252133325002</v>
      </c>
      <c r="AS49">
        <v>0.15506252133325002</v>
      </c>
      <c r="AT49">
        <v>0.15506252133325002</v>
      </c>
      <c r="AU49">
        <v>0.15506252133325002</v>
      </c>
      <c r="AV49">
        <v>0.15506252133325002</v>
      </c>
      <c r="AW49">
        <v>0.15506252133325002</v>
      </c>
      <c r="AX49">
        <v>0.15506252133325002</v>
      </c>
      <c r="AY49">
        <v>0.15506252133325002</v>
      </c>
      <c r="AZ49">
        <v>0.15506252133325002</v>
      </c>
      <c r="BA49">
        <v>0.15506252133325002</v>
      </c>
      <c r="BB49">
        <v>0.15506252133325002</v>
      </c>
      <c r="BC49">
        <v>0.15506252133325002</v>
      </c>
      <c r="BD49">
        <v>0.13091888987306016</v>
      </c>
      <c r="BE49">
        <v>0.11950073755020962</v>
      </c>
      <c r="BF49">
        <v>9.9911178364360531E-2</v>
      </c>
      <c r="BG49">
        <v>8.8229376208644059E-2</v>
      </c>
      <c r="BH49">
        <v>7.7304488710720681E-2</v>
      </c>
      <c r="BI49">
        <v>7.0030886585415481E-2</v>
      </c>
      <c r="BJ49">
        <v>6.1088693657025371E-2</v>
      </c>
      <c r="BK49">
        <v>5.1900355004013105E-2</v>
      </c>
      <c r="BL49">
        <v>4.0478245604773484E-2</v>
      </c>
      <c r="BM49">
        <v>2.9728395827856184E-2</v>
      </c>
      <c r="BN49">
        <v>2.3212323655409726E-2</v>
      </c>
      <c r="BO49">
        <v>1.6410502421589528E-2</v>
      </c>
      <c r="BP49">
        <v>1.402695160171525E-2</v>
      </c>
      <c r="BQ49">
        <v>1.1884978395143396E-2</v>
      </c>
      <c r="BR49">
        <v>2.4124849004677519E-3</v>
      </c>
      <c r="BS49">
        <v>0</v>
      </c>
      <c r="BT49">
        <v>0</v>
      </c>
      <c r="BU49">
        <v>4.5855100061832382E-2</v>
      </c>
    </row>
    <row r="50" spans="1:73" x14ac:dyDescent="0.25">
      <c r="A50">
        <v>962</v>
      </c>
      <c r="B50">
        <v>808.83478603025992</v>
      </c>
      <c r="C50">
        <v>3.8224270296064182E-3</v>
      </c>
      <c r="D50">
        <v>-61</v>
      </c>
      <c r="E50">
        <v>542</v>
      </c>
      <c r="F50">
        <v>-420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6.5185601868980193E-3</v>
      </c>
      <c r="N50">
        <v>1.9357041283572123E-2</v>
      </c>
      <c r="O50">
        <v>4.1664760364354896E-2</v>
      </c>
      <c r="P50">
        <v>8.4973945669093498E-2</v>
      </c>
      <c r="Q50">
        <v>9.229368260304445E-2</v>
      </c>
      <c r="R50">
        <v>9.7060911346998818E-2</v>
      </c>
      <c r="S50">
        <v>0.11012570994745249</v>
      </c>
      <c r="T50">
        <v>0.12034733909707017</v>
      </c>
      <c r="U50">
        <v>0.13193416564724947</v>
      </c>
      <c r="V50">
        <v>0.1393123955754286</v>
      </c>
      <c r="W50">
        <v>0.15099419773114509</v>
      </c>
      <c r="X50">
        <v>0.15888494836285644</v>
      </c>
      <c r="Y50">
        <v>0.15888494836285644</v>
      </c>
      <c r="Z50">
        <v>0.15888494836285644</v>
      </c>
      <c r="AA50">
        <v>0.15888494836285644</v>
      </c>
      <c r="AB50">
        <v>0.15888494836285644</v>
      </c>
      <c r="AC50">
        <v>0.15888494836285644</v>
      </c>
      <c r="AD50">
        <v>0.15888494836285644</v>
      </c>
      <c r="AE50">
        <v>0.15888494836285644</v>
      </c>
      <c r="AF50">
        <v>0.15888494836285644</v>
      </c>
      <c r="AG50">
        <v>0.15888494836285644</v>
      </c>
      <c r="AH50">
        <v>0.15888494836285644</v>
      </c>
      <c r="AI50">
        <v>0.15888494836285644</v>
      </c>
      <c r="AJ50">
        <v>0.15888494836285644</v>
      </c>
      <c r="AK50">
        <v>0.15888494836285644</v>
      </c>
      <c r="AL50">
        <v>0.15888494836285644</v>
      </c>
      <c r="AM50">
        <v>0.15888494836285644</v>
      </c>
      <c r="AN50">
        <v>0.15888494836285644</v>
      </c>
      <c r="AO50">
        <v>0.15888494836285644</v>
      </c>
      <c r="AP50">
        <v>0.15888494836285644</v>
      </c>
      <c r="AQ50">
        <v>0.15888494836285644</v>
      </c>
      <c r="AR50">
        <v>0.15888494836285644</v>
      </c>
      <c r="AS50">
        <v>0.15888494836285644</v>
      </c>
      <c r="AT50">
        <v>0.15888494836285644</v>
      </c>
      <c r="AU50">
        <v>0.15888494836285644</v>
      </c>
      <c r="AV50">
        <v>0.15888494836285644</v>
      </c>
      <c r="AW50">
        <v>0.15888494836285644</v>
      </c>
      <c r="AX50">
        <v>0.15888494836285644</v>
      </c>
      <c r="AY50">
        <v>0.15888494836285644</v>
      </c>
      <c r="AZ50">
        <v>0.15888494836285644</v>
      </c>
      <c r="BA50">
        <v>0.15888494836285644</v>
      </c>
      <c r="BB50">
        <v>0.15888494836285644</v>
      </c>
      <c r="BC50">
        <v>0.15888494836285644</v>
      </c>
      <c r="BD50">
        <v>0.13474131690266658</v>
      </c>
      <c r="BE50">
        <v>0.12332316457981604</v>
      </c>
      <c r="BF50">
        <v>0.10373360539396695</v>
      </c>
      <c r="BG50">
        <v>9.2051803238250476E-2</v>
      </c>
      <c r="BH50">
        <v>7.7304488710720681E-2</v>
      </c>
      <c r="BI50">
        <v>7.0030886585415481E-2</v>
      </c>
      <c r="BJ50">
        <v>6.1088693657025371E-2</v>
      </c>
      <c r="BK50">
        <v>5.1900355004013105E-2</v>
      </c>
      <c r="BL50">
        <v>4.0478245604773484E-2</v>
      </c>
      <c r="BM50">
        <v>2.9728395827856184E-2</v>
      </c>
      <c r="BN50">
        <v>2.3212323655409726E-2</v>
      </c>
      <c r="BO50">
        <v>1.6410502421589528E-2</v>
      </c>
      <c r="BP50">
        <v>1.402695160171525E-2</v>
      </c>
      <c r="BQ50">
        <v>1.1884978395143396E-2</v>
      </c>
      <c r="BR50">
        <v>2.4124849004677519E-3</v>
      </c>
      <c r="BS50">
        <v>0</v>
      </c>
      <c r="BT50">
        <v>0</v>
      </c>
      <c r="BU50">
        <v>5.098709535752638E-2</v>
      </c>
    </row>
    <row r="51" spans="1:73" x14ac:dyDescent="0.25">
      <c r="A51">
        <v>962</v>
      </c>
      <c r="B51">
        <v>779.16575687607906</v>
      </c>
      <c r="C51">
        <v>3.6822158258601949E-3</v>
      </c>
      <c r="D51">
        <v>-68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6.5185601868980193E-3</v>
      </c>
      <c r="N51">
        <v>1.9357041283572123E-2</v>
      </c>
      <c r="O51">
        <v>4.1664760364354896E-2</v>
      </c>
      <c r="P51">
        <v>8.4973945669093498E-2</v>
      </c>
      <c r="Q51">
        <v>9.229368260304445E-2</v>
      </c>
      <c r="R51">
        <v>9.7060911346998818E-2</v>
      </c>
      <c r="S51">
        <v>0.11012570994745249</v>
      </c>
      <c r="T51">
        <v>0.12034733909707017</v>
      </c>
      <c r="U51">
        <v>0.13193416564724947</v>
      </c>
      <c r="V51">
        <v>0.1393123955754286</v>
      </c>
      <c r="W51">
        <v>0.15099419773114509</v>
      </c>
      <c r="X51">
        <v>0.16256716418871664</v>
      </c>
      <c r="Y51">
        <v>0.16256716418871664</v>
      </c>
      <c r="Z51">
        <v>0.16256716418871664</v>
      </c>
      <c r="AA51">
        <v>0.16256716418871664</v>
      </c>
      <c r="AB51">
        <v>0.16256716418871664</v>
      </c>
      <c r="AC51">
        <v>0.16256716418871664</v>
      </c>
      <c r="AD51">
        <v>0.16256716418871664</v>
      </c>
      <c r="AE51">
        <v>0.16256716418871664</v>
      </c>
      <c r="AF51">
        <v>0.16256716418871664</v>
      </c>
      <c r="AG51">
        <v>0.16256716418871664</v>
      </c>
      <c r="AH51">
        <v>0.16256716418871664</v>
      </c>
      <c r="AI51">
        <v>0.16256716418871664</v>
      </c>
      <c r="AJ51">
        <v>0.16256716418871664</v>
      </c>
      <c r="AK51">
        <v>0.16256716418871664</v>
      </c>
      <c r="AL51">
        <v>0.16256716418871664</v>
      </c>
      <c r="AM51">
        <v>0.16256716418871664</v>
      </c>
      <c r="AN51">
        <v>0.16256716418871664</v>
      </c>
      <c r="AO51">
        <v>0.16256716418871664</v>
      </c>
      <c r="AP51">
        <v>0.16256716418871664</v>
      </c>
      <c r="AQ51">
        <v>0.16256716418871664</v>
      </c>
      <c r="AR51">
        <v>0.16256716418871664</v>
      </c>
      <c r="AS51">
        <v>0.16256716418871664</v>
      </c>
      <c r="AT51">
        <v>0.16256716418871664</v>
      </c>
      <c r="AU51">
        <v>0.16256716418871664</v>
      </c>
      <c r="AV51">
        <v>0.16256716418871664</v>
      </c>
      <c r="AW51">
        <v>0.16256716418871664</v>
      </c>
      <c r="AX51">
        <v>0.16256716418871664</v>
      </c>
      <c r="AY51">
        <v>0.16256716418871664</v>
      </c>
      <c r="AZ51">
        <v>0.16256716418871664</v>
      </c>
      <c r="BA51">
        <v>0.16256716418871664</v>
      </c>
      <c r="BB51">
        <v>0.16256716418871664</v>
      </c>
      <c r="BC51">
        <v>0.16256716418871664</v>
      </c>
      <c r="BD51">
        <v>0.13842353272852678</v>
      </c>
      <c r="BE51">
        <v>0.12700538040567624</v>
      </c>
      <c r="BF51">
        <v>0.10741582121982714</v>
      </c>
      <c r="BG51">
        <v>9.5734019064110665E-2</v>
      </c>
      <c r="BH51">
        <v>7.7304488710720681E-2</v>
      </c>
      <c r="BI51">
        <v>7.0030886585415481E-2</v>
      </c>
      <c r="BJ51">
        <v>6.1088693657025371E-2</v>
      </c>
      <c r="BK51">
        <v>5.1900355004013105E-2</v>
      </c>
      <c r="BL51">
        <v>4.0478245604773484E-2</v>
      </c>
      <c r="BM51">
        <v>2.9728395827856184E-2</v>
      </c>
      <c r="BN51">
        <v>2.3212323655409726E-2</v>
      </c>
      <c r="BO51">
        <v>1.6410502421589528E-2</v>
      </c>
      <c r="BP51">
        <v>1.402695160171525E-2</v>
      </c>
      <c r="BQ51">
        <v>1.1884978395143396E-2</v>
      </c>
      <c r="BR51">
        <v>2.4124849004677519E-3</v>
      </c>
      <c r="BS51">
        <v>0</v>
      </c>
      <c r="BT51">
        <v>0</v>
      </c>
      <c r="BU51">
        <v>5.5728437985564136E-2</v>
      </c>
    </row>
    <row r="52" spans="1:73" x14ac:dyDescent="0.25">
      <c r="A52">
        <v>962</v>
      </c>
      <c r="B52">
        <v>818.40732876296715</v>
      </c>
      <c r="C52">
        <v>3.8676653733516805E-3</v>
      </c>
      <c r="D52">
        <v>-75</v>
      </c>
      <c r="E52">
        <v>556</v>
      </c>
      <c r="F52">
        <v>-406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6.5185601868980193E-3</v>
      </c>
      <c r="N52">
        <v>1.9357041283572123E-2</v>
      </c>
      <c r="O52">
        <v>4.1664760364354896E-2</v>
      </c>
      <c r="P52">
        <v>8.4973945669093498E-2</v>
      </c>
      <c r="Q52">
        <v>9.229368260304445E-2</v>
      </c>
      <c r="R52">
        <v>9.7060911346998818E-2</v>
      </c>
      <c r="S52">
        <v>0.11012570994745249</v>
      </c>
      <c r="T52">
        <v>0.12034733909707017</v>
      </c>
      <c r="U52">
        <v>0.13193416564724947</v>
      </c>
      <c r="V52">
        <v>0.1393123955754286</v>
      </c>
      <c r="W52">
        <v>0.15099419773114509</v>
      </c>
      <c r="X52">
        <v>0.16643482956206831</v>
      </c>
      <c r="Y52">
        <v>0.16643482956206831</v>
      </c>
      <c r="Z52">
        <v>0.16643482956206831</v>
      </c>
      <c r="AA52">
        <v>0.16643482956206831</v>
      </c>
      <c r="AB52">
        <v>0.16643482956206831</v>
      </c>
      <c r="AC52">
        <v>0.16643482956206831</v>
      </c>
      <c r="AD52">
        <v>0.16643482956206831</v>
      </c>
      <c r="AE52">
        <v>0.16643482956206831</v>
      </c>
      <c r="AF52">
        <v>0.16643482956206831</v>
      </c>
      <c r="AG52">
        <v>0.16643482956206831</v>
      </c>
      <c r="AH52">
        <v>0.16643482956206831</v>
      </c>
      <c r="AI52">
        <v>0.16643482956206831</v>
      </c>
      <c r="AJ52">
        <v>0.16643482956206831</v>
      </c>
      <c r="AK52">
        <v>0.16643482956206831</v>
      </c>
      <c r="AL52">
        <v>0.16643482956206831</v>
      </c>
      <c r="AM52">
        <v>0.16643482956206831</v>
      </c>
      <c r="AN52">
        <v>0.16643482956206831</v>
      </c>
      <c r="AO52">
        <v>0.16643482956206831</v>
      </c>
      <c r="AP52">
        <v>0.16643482956206831</v>
      </c>
      <c r="AQ52">
        <v>0.16643482956206831</v>
      </c>
      <c r="AR52">
        <v>0.16643482956206831</v>
      </c>
      <c r="AS52">
        <v>0.16643482956206831</v>
      </c>
      <c r="AT52">
        <v>0.16643482956206831</v>
      </c>
      <c r="AU52">
        <v>0.16643482956206831</v>
      </c>
      <c r="AV52">
        <v>0.16643482956206831</v>
      </c>
      <c r="AW52">
        <v>0.16643482956206831</v>
      </c>
      <c r="AX52">
        <v>0.16643482956206831</v>
      </c>
      <c r="AY52">
        <v>0.16643482956206831</v>
      </c>
      <c r="AZ52">
        <v>0.16643482956206831</v>
      </c>
      <c r="BA52">
        <v>0.16643482956206831</v>
      </c>
      <c r="BB52">
        <v>0.16643482956206831</v>
      </c>
      <c r="BC52">
        <v>0.16643482956206831</v>
      </c>
      <c r="BD52">
        <v>0.14229119810187846</v>
      </c>
      <c r="BE52">
        <v>0.13087304577902792</v>
      </c>
      <c r="BF52">
        <v>0.11128348659317881</v>
      </c>
      <c r="BG52">
        <v>9.960168443746234E-2</v>
      </c>
      <c r="BH52">
        <v>7.7304488710720681E-2</v>
      </c>
      <c r="BI52">
        <v>7.0030886585415481E-2</v>
      </c>
      <c r="BJ52">
        <v>6.1088693657025371E-2</v>
      </c>
      <c r="BK52">
        <v>5.1900355004013105E-2</v>
      </c>
      <c r="BL52">
        <v>4.0478245604773484E-2</v>
      </c>
      <c r="BM52">
        <v>2.9728395827856184E-2</v>
      </c>
      <c r="BN52">
        <v>2.3212323655409726E-2</v>
      </c>
      <c r="BO52">
        <v>1.6410502421589528E-2</v>
      </c>
      <c r="BP52">
        <v>1.402695160171525E-2</v>
      </c>
      <c r="BQ52">
        <v>1.1884978395143396E-2</v>
      </c>
      <c r="BR52">
        <v>2.4124849004677519E-3</v>
      </c>
      <c r="BS52">
        <v>0</v>
      </c>
      <c r="BT52">
        <v>0</v>
      </c>
      <c r="BU52">
        <v>5.8788790346717412E-2</v>
      </c>
    </row>
    <row r="53" spans="1:73" x14ac:dyDescent="0.25">
      <c r="A53">
        <v>962</v>
      </c>
      <c r="B53">
        <v>830.63136503404007</v>
      </c>
      <c r="C53">
        <v>3.9254342619559476E-3</v>
      </c>
      <c r="D53">
        <v>-68</v>
      </c>
      <c r="E53">
        <v>549</v>
      </c>
      <c r="F53">
        <v>-413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6.5185601868980193E-3</v>
      </c>
      <c r="N53">
        <v>1.9357041283572123E-2</v>
      </c>
      <c r="O53">
        <v>4.1664760364354896E-2</v>
      </c>
      <c r="P53">
        <v>8.4973945669093498E-2</v>
      </c>
      <c r="Q53">
        <v>9.229368260304445E-2</v>
      </c>
      <c r="R53">
        <v>9.7060911346998818E-2</v>
      </c>
      <c r="S53">
        <v>0.11012570994745249</v>
      </c>
      <c r="T53">
        <v>0.12034733909707017</v>
      </c>
      <c r="U53">
        <v>0.13193416564724947</v>
      </c>
      <c r="V53">
        <v>0.1393123955754286</v>
      </c>
      <c r="W53">
        <v>0.15099419773114509</v>
      </c>
      <c r="X53">
        <v>0.17036026382402425</v>
      </c>
      <c r="Y53">
        <v>0.17036026382402425</v>
      </c>
      <c r="Z53">
        <v>0.17036026382402425</v>
      </c>
      <c r="AA53">
        <v>0.17036026382402425</v>
      </c>
      <c r="AB53">
        <v>0.17036026382402425</v>
      </c>
      <c r="AC53">
        <v>0.17036026382402425</v>
      </c>
      <c r="AD53">
        <v>0.17036026382402425</v>
      </c>
      <c r="AE53">
        <v>0.17036026382402425</v>
      </c>
      <c r="AF53">
        <v>0.17036026382402425</v>
      </c>
      <c r="AG53">
        <v>0.17036026382402425</v>
      </c>
      <c r="AH53">
        <v>0.17036026382402425</v>
      </c>
      <c r="AI53">
        <v>0.17036026382402425</v>
      </c>
      <c r="AJ53">
        <v>0.17036026382402425</v>
      </c>
      <c r="AK53">
        <v>0.17036026382402425</v>
      </c>
      <c r="AL53">
        <v>0.17036026382402425</v>
      </c>
      <c r="AM53">
        <v>0.17036026382402425</v>
      </c>
      <c r="AN53">
        <v>0.17036026382402425</v>
      </c>
      <c r="AO53">
        <v>0.17036026382402425</v>
      </c>
      <c r="AP53">
        <v>0.17036026382402425</v>
      </c>
      <c r="AQ53">
        <v>0.17036026382402425</v>
      </c>
      <c r="AR53">
        <v>0.17036026382402425</v>
      </c>
      <c r="AS53">
        <v>0.17036026382402425</v>
      </c>
      <c r="AT53">
        <v>0.17036026382402425</v>
      </c>
      <c r="AU53">
        <v>0.17036026382402425</v>
      </c>
      <c r="AV53">
        <v>0.17036026382402425</v>
      </c>
      <c r="AW53">
        <v>0.17036026382402425</v>
      </c>
      <c r="AX53">
        <v>0.17036026382402425</v>
      </c>
      <c r="AY53">
        <v>0.17036026382402425</v>
      </c>
      <c r="AZ53">
        <v>0.17036026382402425</v>
      </c>
      <c r="BA53">
        <v>0.17036026382402425</v>
      </c>
      <c r="BB53">
        <v>0.17036026382402425</v>
      </c>
      <c r="BC53">
        <v>0.17036026382402425</v>
      </c>
      <c r="BD53">
        <v>0.14621663236383439</v>
      </c>
      <c r="BE53">
        <v>0.13479848004098385</v>
      </c>
      <c r="BF53">
        <v>0.11520892085513476</v>
      </c>
      <c r="BG53">
        <v>0.10352711869941829</v>
      </c>
      <c r="BH53">
        <v>7.7304488710720681E-2</v>
      </c>
      <c r="BI53">
        <v>7.0030886585415481E-2</v>
      </c>
      <c r="BJ53">
        <v>6.1088693657025371E-2</v>
      </c>
      <c r="BK53">
        <v>5.1900355004013105E-2</v>
      </c>
      <c r="BL53">
        <v>4.0478245604773484E-2</v>
      </c>
      <c r="BM53">
        <v>2.9728395827856184E-2</v>
      </c>
      <c r="BN53">
        <v>2.3212323655409726E-2</v>
      </c>
      <c r="BO53">
        <v>1.6410502421589528E-2</v>
      </c>
      <c r="BP53">
        <v>1.402695160171525E-2</v>
      </c>
      <c r="BQ53">
        <v>1.1884978395143396E-2</v>
      </c>
      <c r="BR53">
        <v>2.4124849004677519E-3</v>
      </c>
      <c r="BS53">
        <v>0</v>
      </c>
      <c r="BT53">
        <v>0</v>
      </c>
      <c r="BU53">
        <v>5.5728437985564122E-2</v>
      </c>
    </row>
    <row r="54" spans="1:73" x14ac:dyDescent="0.25">
      <c r="A54">
        <v>962</v>
      </c>
      <c r="B54">
        <v>769.77885371621255</v>
      </c>
      <c r="C54">
        <v>3.6378547857784825E-3</v>
      </c>
      <c r="D54">
        <v>-61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6.5185601868980193E-3</v>
      </c>
      <c r="N54">
        <v>1.9357041283572123E-2</v>
      </c>
      <c r="O54">
        <v>4.1664760364354896E-2</v>
      </c>
      <c r="P54">
        <v>8.4973945669093498E-2</v>
      </c>
      <c r="Q54">
        <v>9.229368260304445E-2</v>
      </c>
      <c r="R54">
        <v>9.7060911346998818E-2</v>
      </c>
      <c r="S54">
        <v>0.11012570994745249</v>
      </c>
      <c r="T54">
        <v>0.12034733909707017</v>
      </c>
      <c r="U54">
        <v>0.13193416564724947</v>
      </c>
      <c r="V54">
        <v>0.1393123955754286</v>
      </c>
      <c r="W54">
        <v>0.15099419773114509</v>
      </c>
      <c r="X54">
        <v>0.17399811860980274</v>
      </c>
      <c r="Y54">
        <v>0.17399811860980274</v>
      </c>
      <c r="Z54">
        <v>0.17399811860980274</v>
      </c>
      <c r="AA54">
        <v>0.17399811860980274</v>
      </c>
      <c r="AB54">
        <v>0.17399811860980274</v>
      </c>
      <c r="AC54">
        <v>0.17399811860980274</v>
      </c>
      <c r="AD54">
        <v>0.17399811860980274</v>
      </c>
      <c r="AE54">
        <v>0.17399811860980274</v>
      </c>
      <c r="AF54">
        <v>0.17399811860980274</v>
      </c>
      <c r="AG54">
        <v>0.17399811860980274</v>
      </c>
      <c r="AH54">
        <v>0.17399811860980274</v>
      </c>
      <c r="AI54">
        <v>0.17399811860980274</v>
      </c>
      <c r="AJ54">
        <v>0.17399811860980274</v>
      </c>
      <c r="AK54">
        <v>0.17399811860980274</v>
      </c>
      <c r="AL54">
        <v>0.17399811860980274</v>
      </c>
      <c r="AM54">
        <v>0.17399811860980274</v>
      </c>
      <c r="AN54">
        <v>0.17399811860980274</v>
      </c>
      <c r="AO54">
        <v>0.17399811860980274</v>
      </c>
      <c r="AP54">
        <v>0.17399811860980274</v>
      </c>
      <c r="AQ54">
        <v>0.17399811860980274</v>
      </c>
      <c r="AR54">
        <v>0.17399811860980274</v>
      </c>
      <c r="AS54">
        <v>0.17399811860980274</v>
      </c>
      <c r="AT54">
        <v>0.17399811860980274</v>
      </c>
      <c r="AU54">
        <v>0.17399811860980274</v>
      </c>
      <c r="AV54">
        <v>0.17399811860980274</v>
      </c>
      <c r="AW54">
        <v>0.17399811860980274</v>
      </c>
      <c r="AX54">
        <v>0.17399811860980274</v>
      </c>
      <c r="AY54">
        <v>0.17399811860980274</v>
      </c>
      <c r="AZ54">
        <v>0.17399811860980274</v>
      </c>
      <c r="BA54">
        <v>0.17399811860980274</v>
      </c>
      <c r="BB54">
        <v>0.17399811860980274</v>
      </c>
      <c r="BC54">
        <v>0.17399811860980274</v>
      </c>
      <c r="BD54">
        <v>0.14985448714961289</v>
      </c>
      <c r="BE54">
        <v>0.13843633482676235</v>
      </c>
      <c r="BF54">
        <v>0.11884677564091324</v>
      </c>
      <c r="BG54">
        <v>0.10716497348519677</v>
      </c>
      <c r="BH54">
        <v>7.7304488710720681E-2</v>
      </c>
      <c r="BI54">
        <v>7.0030886585415481E-2</v>
      </c>
      <c r="BJ54">
        <v>6.1088693657025371E-2</v>
      </c>
      <c r="BK54">
        <v>5.1900355004013105E-2</v>
      </c>
      <c r="BL54">
        <v>4.0478245604773484E-2</v>
      </c>
      <c r="BM54">
        <v>2.9728395827856184E-2</v>
      </c>
      <c r="BN54">
        <v>2.3212323655409726E-2</v>
      </c>
      <c r="BO54">
        <v>1.6410502421589528E-2</v>
      </c>
      <c r="BP54">
        <v>1.402695160171525E-2</v>
      </c>
      <c r="BQ54">
        <v>1.1884978395143396E-2</v>
      </c>
      <c r="BR54">
        <v>2.4124849004677519E-3</v>
      </c>
      <c r="BS54">
        <v>0</v>
      </c>
      <c r="BT54">
        <v>0</v>
      </c>
      <c r="BU54">
        <v>5.098709535752638E-2</v>
      </c>
    </row>
    <row r="55" spans="1:73" x14ac:dyDescent="0.25">
      <c r="A55">
        <v>962</v>
      </c>
      <c r="B55">
        <v>835.94195520796438</v>
      </c>
      <c r="C55">
        <v>3.950531282725293E-3</v>
      </c>
      <c r="D55">
        <v>-54</v>
      </c>
      <c r="E55">
        <v>535</v>
      </c>
      <c r="F55">
        <v>-427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6.5185601868980193E-3</v>
      </c>
      <c r="N55">
        <v>1.9357041283572123E-2</v>
      </c>
      <c r="O55">
        <v>4.1664760364354896E-2</v>
      </c>
      <c r="P55">
        <v>8.4973945669093498E-2</v>
      </c>
      <c r="Q55">
        <v>9.229368260304445E-2</v>
      </c>
      <c r="R55">
        <v>9.7060911346998818E-2</v>
      </c>
      <c r="S55">
        <v>0.11012570994745249</v>
      </c>
      <c r="T55">
        <v>0.12034733909707017</v>
      </c>
      <c r="U55">
        <v>0.13193416564724947</v>
      </c>
      <c r="V55">
        <v>0.1393123955754286</v>
      </c>
      <c r="W55">
        <v>0.15099419773114509</v>
      </c>
      <c r="X55">
        <v>0.17794864989252804</v>
      </c>
      <c r="Y55">
        <v>0.17794864989252804</v>
      </c>
      <c r="Z55">
        <v>0.17794864989252804</v>
      </c>
      <c r="AA55">
        <v>0.17794864989252804</v>
      </c>
      <c r="AB55">
        <v>0.17794864989252804</v>
      </c>
      <c r="AC55">
        <v>0.17794864989252804</v>
      </c>
      <c r="AD55">
        <v>0.17794864989252804</v>
      </c>
      <c r="AE55">
        <v>0.17794864989252804</v>
      </c>
      <c r="AF55">
        <v>0.17794864989252804</v>
      </c>
      <c r="AG55">
        <v>0.17794864989252804</v>
      </c>
      <c r="AH55">
        <v>0.17794864989252804</v>
      </c>
      <c r="AI55">
        <v>0.17794864989252804</v>
      </c>
      <c r="AJ55">
        <v>0.17794864989252804</v>
      </c>
      <c r="AK55">
        <v>0.17794864989252804</v>
      </c>
      <c r="AL55">
        <v>0.17794864989252804</v>
      </c>
      <c r="AM55">
        <v>0.17794864989252804</v>
      </c>
      <c r="AN55">
        <v>0.17794864989252804</v>
      </c>
      <c r="AO55">
        <v>0.17794864989252804</v>
      </c>
      <c r="AP55">
        <v>0.17794864989252804</v>
      </c>
      <c r="AQ55">
        <v>0.17794864989252804</v>
      </c>
      <c r="AR55">
        <v>0.17794864989252804</v>
      </c>
      <c r="AS55">
        <v>0.17794864989252804</v>
      </c>
      <c r="AT55">
        <v>0.17794864989252804</v>
      </c>
      <c r="AU55">
        <v>0.17794864989252804</v>
      </c>
      <c r="AV55">
        <v>0.17794864989252804</v>
      </c>
      <c r="AW55">
        <v>0.17794864989252804</v>
      </c>
      <c r="AX55">
        <v>0.17794864989252804</v>
      </c>
      <c r="AY55">
        <v>0.17794864989252804</v>
      </c>
      <c r="AZ55">
        <v>0.17794864989252804</v>
      </c>
      <c r="BA55">
        <v>0.17794864989252804</v>
      </c>
      <c r="BB55">
        <v>0.17794864989252804</v>
      </c>
      <c r="BC55">
        <v>0.17794864989252804</v>
      </c>
      <c r="BD55">
        <v>0.15380501843233818</v>
      </c>
      <c r="BE55">
        <v>0.14238686610948764</v>
      </c>
      <c r="BF55">
        <v>0.12279730692363854</v>
      </c>
      <c r="BG55">
        <v>0.11111550476792206</v>
      </c>
      <c r="BH55">
        <v>7.7304488710720681E-2</v>
      </c>
      <c r="BI55">
        <v>7.0030886585415481E-2</v>
      </c>
      <c r="BJ55">
        <v>6.1088693657025371E-2</v>
      </c>
      <c r="BK55">
        <v>5.1900355004013105E-2</v>
      </c>
      <c r="BL55">
        <v>4.0478245604773484E-2</v>
      </c>
      <c r="BM55">
        <v>2.9728395827856184E-2</v>
      </c>
      <c r="BN55">
        <v>2.3212323655409726E-2</v>
      </c>
      <c r="BO55">
        <v>1.6410502421589528E-2</v>
      </c>
      <c r="BP55">
        <v>1.402695160171525E-2</v>
      </c>
      <c r="BQ55">
        <v>1.1884978395143396E-2</v>
      </c>
      <c r="BR55">
        <v>2.4124849004677519E-3</v>
      </c>
      <c r="BS55">
        <v>0</v>
      </c>
      <c r="BT55">
        <v>0</v>
      </c>
      <c r="BU55">
        <v>4.5855100061832382E-2</v>
      </c>
    </row>
    <row r="56" spans="1:73" x14ac:dyDescent="0.25">
      <c r="A56">
        <v>962</v>
      </c>
      <c r="B56">
        <v>846.06375256296803</v>
      </c>
      <c r="C56">
        <v>3.9983653181379555E-3</v>
      </c>
      <c r="D56">
        <v>-47</v>
      </c>
      <c r="E56">
        <v>528</v>
      </c>
      <c r="F56">
        <v>-434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6.5185601868980193E-3</v>
      </c>
      <c r="N56">
        <v>1.9357041283572123E-2</v>
      </c>
      <c r="O56">
        <v>4.1664760364354896E-2</v>
      </c>
      <c r="P56">
        <v>8.4973945669093498E-2</v>
      </c>
      <c r="Q56">
        <v>9.229368260304445E-2</v>
      </c>
      <c r="R56">
        <v>9.7060911346998818E-2</v>
      </c>
      <c r="S56">
        <v>0.11012570994745249</v>
      </c>
      <c r="T56">
        <v>0.12034733909707017</v>
      </c>
      <c r="U56">
        <v>0.13193416564724947</v>
      </c>
      <c r="V56">
        <v>0.1393123955754286</v>
      </c>
      <c r="W56">
        <v>0.15499256304928305</v>
      </c>
      <c r="X56">
        <v>0.181947015210666</v>
      </c>
      <c r="Y56">
        <v>0.181947015210666</v>
      </c>
      <c r="Z56">
        <v>0.181947015210666</v>
      </c>
      <c r="AA56">
        <v>0.181947015210666</v>
      </c>
      <c r="AB56">
        <v>0.181947015210666</v>
      </c>
      <c r="AC56">
        <v>0.181947015210666</v>
      </c>
      <c r="AD56">
        <v>0.181947015210666</v>
      </c>
      <c r="AE56">
        <v>0.181947015210666</v>
      </c>
      <c r="AF56">
        <v>0.181947015210666</v>
      </c>
      <c r="AG56">
        <v>0.181947015210666</v>
      </c>
      <c r="AH56">
        <v>0.181947015210666</v>
      </c>
      <c r="AI56">
        <v>0.181947015210666</v>
      </c>
      <c r="AJ56">
        <v>0.181947015210666</v>
      </c>
      <c r="AK56">
        <v>0.181947015210666</v>
      </c>
      <c r="AL56">
        <v>0.181947015210666</v>
      </c>
      <c r="AM56">
        <v>0.181947015210666</v>
      </c>
      <c r="AN56">
        <v>0.181947015210666</v>
      </c>
      <c r="AO56">
        <v>0.181947015210666</v>
      </c>
      <c r="AP56">
        <v>0.181947015210666</v>
      </c>
      <c r="AQ56">
        <v>0.181947015210666</v>
      </c>
      <c r="AR56">
        <v>0.181947015210666</v>
      </c>
      <c r="AS56">
        <v>0.181947015210666</v>
      </c>
      <c r="AT56">
        <v>0.181947015210666</v>
      </c>
      <c r="AU56">
        <v>0.181947015210666</v>
      </c>
      <c r="AV56">
        <v>0.181947015210666</v>
      </c>
      <c r="AW56">
        <v>0.181947015210666</v>
      </c>
      <c r="AX56">
        <v>0.181947015210666</v>
      </c>
      <c r="AY56">
        <v>0.181947015210666</v>
      </c>
      <c r="AZ56">
        <v>0.181947015210666</v>
      </c>
      <c r="BA56">
        <v>0.181947015210666</v>
      </c>
      <c r="BB56">
        <v>0.181947015210666</v>
      </c>
      <c r="BC56">
        <v>0.181947015210666</v>
      </c>
      <c r="BD56">
        <v>0.15780338375047614</v>
      </c>
      <c r="BE56">
        <v>0.14638523142762561</v>
      </c>
      <c r="BF56">
        <v>0.12679567224177649</v>
      </c>
      <c r="BG56">
        <v>0.11111550476792206</v>
      </c>
      <c r="BH56">
        <v>7.7304488710720681E-2</v>
      </c>
      <c r="BI56">
        <v>7.0030886585415481E-2</v>
      </c>
      <c r="BJ56">
        <v>6.1088693657025371E-2</v>
      </c>
      <c r="BK56">
        <v>5.1900355004013105E-2</v>
      </c>
      <c r="BL56">
        <v>4.0478245604773484E-2</v>
      </c>
      <c r="BM56">
        <v>2.9728395827856184E-2</v>
      </c>
      <c r="BN56">
        <v>2.3212323655409726E-2</v>
      </c>
      <c r="BO56">
        <v>1.6410502421589528E-2</v>
      </c>
      <c r="BP56">
        <v>1.402695160171525E-2</v>
      </c>
      <c r="BQ56">
        <v>1.1884978395143396E-2</v>
      </c>
      <c r="BR56">
        <v>2.4124849004677519E-3</v>
      </c>
      <c r="BS56">
        <v>0</v>
      </c>
      <c r="BT56">
        <v>0</v>
      </c>
      <c r="BU56">
        <v>4.0723104766138385E-2</v>
      </c>
    </row>
    <row r="57" spans="1:73" x14ac:dyDescent="0.25">
      <c r="A57">
        <v>962</v>
      </c>
      <c r="B57">
        <v>826.12155359581118</v>
      </c>
      <c r="C57">
        <v>3.9041215965789798E-3</v>
      </c>
      <c r="D57">
        <v>-40</v>
      </c>
      <c r="E57">
        <v>521</v>
      </c>
      <c r="F57">
        <v>-441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6.5185601868980193E-3</v>
      </c>
      <c r="N57">
        <v>1.9357041283572123E-2</v>
      </c>
      <c r="O57">
        <v>4.1664760364354896E-2</v>
      </c>
      <c r="P57">
        <v>8.4973945669093498E-2</v>
      </c>
      <c r="Q57">
        <v>9.229368260304445E-2</v>
      </c>
      <c r="R57">
        <v>9.7060911346998818E-2</v>
      </c>
      <c r="S57">
        <v>0.11012570994745249</v>
      </c>
      <c r="T57">
        <v>0.12034733909707017</v>
      </c>
      <c r="U57">
        <v>0.13193416564724947</v>
      </c>
      <c r="V57">
        <v>0.1393123955754286</v>
      </c>
      <c r="W57">
        <v>0.15889668464586204</v>
      </c>
      <c r="X57">
        <v>0.18585113680724499</v>
      </c>
      <c r="Y57">
        <v>0.18585113680724499</v>
      </c>
      <c r="Z57">
        <v>0.18585113680724499</v>
      </c>
      <c r="AA57">
        <v>0.18585113680724499</v>
      </c>
      <c r="AB57">
        <v>0.18585113680724499</v>
      </c>
      <c r="AC57">
        <v>0.18585113680724499</v>
      </c>
      <c r="AD57">
        <v>0.18585113680724499</v>
      </c>
      <c r="AE57">
        <v>0.18585113680724499</v>
      </c>
      <c r="AF57">
        <v>0.18585113680724499</v>
      </c>
      <c r="AG57">
        <v>0.18585113680724499</v>
      </c>
      <c r="AH57">
        <v>0.18585113680724499</v>
      </c>
      <c r="AI57">
        <v>0.18585113680724499</v>
      </c>
      <c r="AJ57">
        <v>0.18585113680724499</v>
      </c>
      <c r="AK57">
        <v>0.18585113680724499</v>
      </c>
      <c r="AL57">
        <v>0.18585113680724499</v>
      </c>
      <c r="AM57">
        <v>0.18585113680724499</v>
      </c>
      <c r="AN57">
        <v>0.18585113680724499</v>
      </c>
      <c r="AO57">
        <v>0.18585113680724499</v>
      </c>
      <c r="AP57">
        <v>0.18585113680724499</v>
      </c>
      <c r="AQ57">
        <v>0.18585113680724499</v>
      </c>
      <c r="AR57">
        <v>0.18585113680724499</v>
      </c>
      <c r="AS57">
        <v>0.18585113680724499</v>
      </c>
      <c r="AT57">
        <v>0.18585113680724499</v>
      </c>
      <c r="AU57">
        <v>0.18585113680724499</v>
      </c>
      <c r="AV57">
        <v>0.18585113680724499</v>
      </c>
      <c r="AW57">
        <v>0.18585113680724499</v>
      </c>
      <c r="AX57">
        <v>0.18585113680724499</v>
      </c>
      <c r="AY57">
        <v>0.18585113680724499</v>
      </c>
      <c r="AZ57">
        <v>0.18585113680724499</v>
      </c>
      <c r="BA57">
        <v>0.18585113680724499</v>
      </c>
      <c r="BB57">
        <v>0.18585113680724499</v>
      </c>
      <c r="BC57">
        <v>0.18585113680724499</v>
      </c>
      <c r="BD57">
        <v>0.16170750534705514</v>
      </c>
      <c r="BE57">
        <v>0.1502893530242046</v>
      </c>
      <c r="BF57">
        <v>0.13069979383835548</v>
      </c>
      <c r="BG57">
        <v>0.11111550476792206</v>
      </c>
      <c r="BH57">
        <v>7.7304488710720681E-2</v>
      </c>
      <c r="BI57">
        <v>7.0030886585415481E-2</v>
      </c>
      <c r="BJ57">
        <v>6.1088693657025371E-2</v>
      </c>
      <c r="BK57">
        <v>5.1900355004013105E-2</v>
      </c>
      <c r="BL57">
        <v>4.0478245604773484E-2</v>
      </c>
      <c r="BM57">
        <v>2.9728395827856184E-2</v>
      </c>
      <c r="BN57">
        <v>2.3212323655409726E-2</v>
      </c>
      <c r="BO57">
        <v>1.6410502421589528E-2</v>
      </c>
      <c r="BP57">
        <v>1.402695160171525E-2</v>
      </c>
      <c r="BQ57">
        <v>1.1884978395143396E-2</v>
      </c>
      <c r="BR57">
        <v>2.4124849004677519E-3</v>
      </c>
      <c r="BS57">
        <v>0</v>
      </c>
      <c r="BT57">
        <v>2.0175488144749676E-4</v>
      </c>
      <c r="BU57">
        <v>3.5591109470444388E-2</v>
      </c>
    </row>
    <row r="58" spans="1:73" x14ac:dyDescent="0.25">
      <c r="A58">
        <v>962</v>
      </c>
      <c r="B58">
        <v>794.78790513978618</v>
      </c>
      <c r="C58">
        <v>3.7560436616742186E-3</v>
      </c>
      <c r="D58">
        <v>-30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6.5185601868980193E-3</v>
      </c>
      <c r="N58">
        <v>1.9357041283572123E-2</v>
      </c>
      <c r="O58">
        <v>4.1664760364354896E-2</v>
      </c>
      <c r="P58">
        <v>8.4973945669093498E-2</v>
      </c>
      <c r="Q58">
        <v>9.229368260304445E-2</v>
      </c>
      <c r="R58">
        <v>9.7060911346998818E-2</v>
      </c>
      <c r="S58">
        <v>0.11012570994745249</v>
      </c>
      <c r="T58">
        <v>0.12034733909707017</v>
      </c>
      <c r="U58">
        <v>0.13193416564724947</v>
      </c>
      <c r="V58">
        <v>0.1393123955754286</v>
      </c>
      <c r="W58">
        <v>0.16265272830753627</v>
      </c>
      <c r="X58">
        <v>0.18960718046891922</v>
      </c>
      <c r="Y58">
        <v>0.18960718046891922</v>
      </c>
      <c r="Z58">
        <v>0.18960718046891922</v>
      </c>
      <c r="AA58">
        <v>0.18960718046891922</v>
      </c>
      <c r="AB58">
        <v>0.18960718046891922</v>
      </c>
      <c r="AC58">
        <v>0.18960718046891922</v>
      </c>
      <c r="AD58">
        <v>0.18960718046891922</v>
      </c>
      <c r="AE58">
        <v>0.18960718046891922</v>
      </c>
      <c r="AF58">
        <v>0.18960718046891922</v>
      </c>
      <c r="AG58">
        <v>0.18960718046891922</v>
      </c>
      <c r="AH58">
        <v>0.18960718046891922</v>
      </c>
      <c r="AI58">
        <v>0.18960718046891922</v>
      </c>
      <c r="AJ58">
        <v>0.18960718046891922</v>
      </c>
      <c r="AK58">
        <v>0.18960718046891922</v>
      </c>
      <c r="AL58">
        <v>0.18960718046891922</v>
      </c>
      <c r="AM58">
        <v>0.18960718046891922</v>
      </c>
      <c r="AN58">
        <v>0.18960718046891922</v>
      </c>
      <c r="AO58">
        <v>0.18960718046891922</v>
      </c>
      <c r="AP58">
        <v>0.18960718046891922</v>
      </c>
      <c r="AQ58">
        <v>0.18960718046891922</v>
      </c>
      <c r="AR58">
        <v>0.18960718046891922</v>
      </c>
      <c r="AS58">
        <v>0.18960718046891922</v>
      </c>
      <c r="AT58">
        <v>0.18960718046891922</v>
      </c>
      <c r="AU58">
        <v>0.18960718046891922</v>
      </c>
      <c r="AV58">
        <v>0.18960718046891922</v>
      </c>
      <c r="AW58">
        <v>0.18960718046891922</v>
      </c>
      <c r="AX58">
        <v>0.18960718046891922</v>
      </c>
      <c r="AY58">
        <v>0.18960718046891922</v>
      </c>
      <c r="AZ58">
        <v>0.18960718046891922</v>
      </c>
      <c r="BA58">
        <v>0.18960718046891922</v>
      </c>
      <c r="BB58">
        <v>0.18960718046891922</v>
      </c>
      <c r="BC58">
        <v>0.18960718046891922</v>
      </c>
      <c r="BD58">
        <v>0.16546354900872937</v>
      </c>
      <c r="BE58">
        <v>0.15404539668587883</v>
      </c>
      <c r="BF58">
        <v>0.13445583750002971</v>
      </c>
      <c r="BG58">
        <v>0.11111550476792206</v>
      </c>
      <c r="BH58">
        <v>7.7304488710720681E-2</v>
      </c>
      <c r="BI58">
        <v>7.0030886585415481E-2</v>
      </c>
      <c r="BJ58">
        <v>6.1088693657025371E-2</v>
      </c>
      <c r="BK58">
        <v>5.1900355004013105E-2</v>
      </c>
      <c r="BL58">
        <v>4.0478245604773484E-2</v>
      </c>
      <c r="BM58">
        <v>2.9728395827856184E-2</v>
      </c>
      <c r="BN58">
        <v>2.3212323655409726E-2</v>
      </c>
      <c r="BO58">
        <v>1.6410502421589528E-2</v>
      </c>
      <c r="BP58">
        <v>1.402695160171525E-2</v>
      </c>
      <c r="BQ58">
        <v>1.1884978395143396E-2</v>
      </c>
      <c r="BR58">
        <v>2.4124849004677519E-3</v>
      </c>
      <c r="BS58">
        <v>0</v>
      </c>
      <c r="BT58">
        <v>1.0289498953821363E-2</v>
      </c>
      <c r="BU58">
        <v>3.1305616225570654E-2</v>
      </c>
    </row>
    <row r="59" spans="1:73" x14ac:dyDescent="0.25">
      <c r="A59">
        <v>943</v>
      </c>
      <c r="B59">
        <v>1150.0168903097613</v>
      </c>
      <c r="C59">
        <v>5.4348004338422382E-3</v>
      </c>
      <c r="D59">
        <v>-20</v>
      </c>
      <c r="E59">
        <v>491.5</v>
      </c>
      <c r="F59">
        <v>-451.5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6.5185601868980193E-3</v>
      </c>
      <c r="N59">
        <v>1.9357041283572123E-2</v>
      </c>
      <c r="O59">
        <v>4.1664760364354896E-2</v>
      </c>
      <c r="P59">
        <v>8.4973945669093498E-2</v>
      </c>
      <c r="Q59">
        <v>9.229368260304445E-2</v>
      </c>
      <c r="R59">
        <v>9.7060911346998818E-2</v>
      </c>
      <c r="S59">
        <v>0.11012570994745249</v>
      </c>
      <c r="T59">
        <v>0.12034733909707017</v>
      </c>
      <c r="U59">
        <v>0.13193416564724947</v>
      </c>
      <c r="V59">
        <v>0.1393123955754286</v>
      </c>
      <c r="W59">
        <v>0.1680875287413785</v>
      </c>
      <c r="X59">
        <v>0.19504198090276145</v>
      </c>
      <c r="Y59">
        <v>0.19504198090276145</v>
      </c>
      <c r="Z59">
        <v>0.19504198090276145</v>
      </c>
      <c r="AA59">
        <v>0.19504198090276145</v>
      </c>
      <c r="AB59">
        <v>0.19504198090276145</v>
      </c>
      <c r="AC59">
        <v>0.19504198090276145</v>
      </c>
      <c r="AD59">
        <v>0.19504198090276145</v>
      </c>
      <c r="AE59">
        <v>0.19504198090276145</v>
      </c>
      <c r="AF59">
        <v>0.19504198090276145</v>
      </c>
      <c r="AG59">
        <v>0.19504198090276145</v>
      </c>
      <c r="AH59">
        <v>0.19504198090276145</v>
      </c>
      <c r="AI59">
        <v>0.19504198090276145</v>
      </c>
      <c r="AJ59">
        <v>0.19504198090276145</v>
      </c>
      <c r="AK59">
        <v>0.19504198090276145</v>
      </c>
      <c r="AL59">
        <v>0.19504198090276145</v>
      </c>
      <c r="AM59">
        <v>0.19504198090276145</v>
      </c>
      <c r="AN59">
        <v>0.19504198090276145</v>
      </c>
      <c r="AO59">
        <v>0.19504198090276145</v>
      </c>
      <c r="AP59">
        <v>0.19504198090276145</v>
      </c>
      <c r="AQ59">
        <v>0.19504198090276145</v>
      </c>
      <c r="AR59">
        <v>0.19504198090276145</v>
      </c>
      <c r="AS59">
        <v>0.19504198090276145</v>
      </c>
      <c r="AT59">
        <v>0.19504198090276145</v>
      </c>
      <c r="AU59">
        <v>0.19504198090276145</v>
      </c>
      <c r="AV59">
        <v>0.19504198090276145</v>
      </c>
      <c r="AW59">
        <v>0.19504198090276145</v>
      </c>
      <c r="AX59">
        <v>0.19504198090276145</v>
      </c>
      <c r="AY59">
        <v>0.19504198090276145</v>
      </c>
      <c r="AZ59">
        <v>0.19504198090276145</v>
      </c>
      <c r="BA59">
        <v>0.19504198090276145</v>
      </c>
      <c r="BB59">
        <v>0.19504198090276145</v>
      </c>
      <c r="BC59">
        <v>0.19504198090276145</v>
      </c>
      <c r="BD59">
        <v>0.1708983494425716</v>
      </c>
      <c r="BE59">
        <v>0.15948019711972106</v>
      </c>
      <c r="BF59">
        <v>0.13445583750002971</v>
      </c>
      <c r="BG59">
        <v>0.11111550476792206</v>
      </c>
      <c r="BH59">
        <v>7.7304488710720681E-2</v>
      </c>
      <c r="BI59">
        <v>7.0030886585415481E-2</v>
      </c>
      <c r="BJ59">
        <v>6.1088693657025371E-2</v>
      </c>
      <c r="BK59">
        <v>5.1900355004013105E-2</v>
      </c>
      <c r="BL59">
        <v>4.0478245604773484E-2</v>
      </c>
      <c r="BM59">
        <v>2.9728395827856184E-2</v>
      </c>
      <c r="BN59">
        <v>2.3212323655409726E-2</v>
      </c>
      <c r="BO59">
        <v>1.6410502421589528E-2</v>
      </c>
      <c r="BP59">
        <v>1.402695160171525E-2</v>
      </c>
      <c r="BQ59">
        <v>1.1884978395143396E-2</v>
      </c>
      <c r="BR59">
        <v>2.4124849004677519E-3</v>
      </c>
      <c r="BS59">
        <v>0</v>
      </c>
      <c r="BT59">
        <v>1.0793886157440036E-2</v>
      </c>
      <c r="BU59">
        <v>2.1667824940694358E-2</v>
      </c>
    </row>
    <row r="60" spans="1:73" x14ac:dyDescent="0.25">
      <c r="A60">
        <v>940</v>
      </c>
      <c r="B60">
        <v>751.44645536964254</v>
      </c>
      <c r="C60">
        <v>3.5512187308415232E-3</v>
      </c>
      <c r="D60">
        <v>-10</v>
      </c>
      <c r="E60">
        <v>480</v>
      </c>
      <c r="F60">
        <v>-460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6.5185601868980193E-3</v>
      </c>
      <c r="N60">
        <v>1.9357041283572123E-2</v>
      </c>
      <c r="O60">
        <v>4.1664760364354896E-2</v>
      </c>
      <c r="P60">
        <v>8.4973945669093498E-2</v>
      </c>
      <c r="Q60">
        <v>9.229368260304445E-2</v>
      </c>
      <c r="R60">
        <v>9.7060911346998818E-2</v>
      </c>
      <c r="S60">
        <v>0.11012570994745249</v>
      </c>
      <c r="T60">
        <v>0.12034733909707017</v>
      </c>
      <c r="U60">
        <v>0.13193416564724947</v>
      </c>
      <c r="V60">
        <v>0.14286361430627012</v>
      </c>
      <c r="W60">
        <v>0.17163874747222002</v>
      </c>
      <c r="X60">
        <v>0.19859319963360297</v>
      </c>
      <c r="Y60">
        <v>0.19859319963360297</v>
      </c>
      <c r="Z60">
        <v>0.19859319963360297</v>
      </c>
      <c r="AA60">
        <v>0.19859319963360297</v>
      </c>
      <c r="AB60">
        <v>0.19859319963360297</v>
      </c>
      <c r="AC60">
        <v>0.19859319963360297</v>
      </c>
      <c r="AD60">
        <v>0.19859319963360297</v>
      </c>
      <c r="AE60">
        <v>0.19859319963360297</v>
      </c>
      <c r="AF60">
        <v>0.19859319963360297</v>
      </c>
      <c r="AG60">
        <v>0.19859319963360297</v>
      </c>
      <c r="AH60">
        <v>0.19859319963360297</v>
      </c>
      <c r="AI60">
        <v>0.19859319963360297</v>
      </c>
      <c r="AJ60">
        <v>0.19859319963360297</v>
      </c>
      <c r="AK60">
        <v>0.19859319963360297</v>
      </c>
      <c r="AL60">
        <v>0.19859319963360297</v>
      </c>
      <c r="AM60">
        <v>0.19859319963360297</v>
      </c>
      <c r="AN60">
        <v>0.19859319963360297</v>
      </c>
      <c r="AO60">
        <v>0.19859319963360297</v>
      </c>
      <c r="AP60">
        <v>0.19859319963360297</v>
      </c>
      <c r="AQ60">
        <v>0.19859319963360297</v>
      </c>
      <c r="AR60">
        <v>0.19859319963360297</v>
      </c>
      <c r="AS60">
        <v>0.19859319963360297</v>
      </c>
      <c r="AT60">
        <v>0.19859319963360297</v>
      </c>
      <c r="AU60">
        <v>0.19859319963360297</v>
      </c>
      <c r="AV60">
        <v>0.19859319963360297</v>
      </c>
      <c r="AW60">
        <v>0.19859319963360297</v>
      </c>
      <c r="AX60">
        <v>0.19859319963360297</v>
      </c>
      <c r="AY60">
        <v>0.19859319963360297</v>
      </c>
      <c r="AZ60">
        <v>0.19859319963360297</v>
      </c>
      <c r="BA60">
        <v>0.19859319963360297</v>
      </c>
      <c r="BB60">
        <v>0.19859319963360297</v>
      </c>
      <c r="BC60">
        <v>0.19859319963360297</v>
      </c>
      <c r="BD60">
        <v>0.17444956817341312</v>
      </c>
      <c r="BE60">
        <v>0.15948019711972106</v>
      </c>
      <c r="BF60">
        <v>0.13445583750002971</v>
      </c>
      <c r="BG60">
        <v>0.11111550476792206</v>
      </c>
      <c r="BH60">
        <v>7.7304488710720681E-2</v>
      </c>
      <c r="BI60">
        <v>7.0030886585415481E-2</v>
      </c>
      <c r="BJ60">
        <v>6.1088693657025371E-2</v>
      </c>
      <c r="BK60">
        <v>5.1900355004013105E-2</v>
      </c>
      <c r="BL60">
        <v>4.0478245604773484E-2</v>
      </c>
      <c r="BM60">
        <v>2.9728395827856184E-2</v>
      </c>
      <c r="BN60">
        <v>2.3212323655409726E-2</v>
      </c>
      <c r="BO60">
        <v>1.6410502421589528E-2</v>
      </c>
      <c r="BP60">
        <v>1.402695160171525E-2</v>
      </c>
      <c r="BQ60">
        <v>1.1884978395143396E-2</v>
      </c>
      <c r="BR60">
        <v>2.4124849004677519E-3</v>
      </c>
      <c r="BS60">
        <v>0</v>
      </c>
      <c r="BT60">
        <v>1.9368468618957829E-2</v>
      </c>
      <c r="BU60">
        <v>1.1276666190986884E-2</v>
      </c>
    </row>
    <row r="61" spans="1:73" x14ac:dyDescent="0.25">
      <c r="A61">
        <v>940</v>
      </c>
      <c r="B61">
        <v>834.52163636444118</v>
      </c>
      <c r="C61">
        <v>3.9438190774246434E-3</v>
      </c>
      <c r="D61">
        <v>0</v>
      </c>
      <c r="E61">
        <v>470</v>
      </c>
      <c r="F61">
        <v>-470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6.5185601868980193E-3</v>
      </c>
      <c r="N61">
        <v>1.9357041283572123E-2</v>
      </c>
      <c r="O61">
        <v>4.1664760364354896E-2</v>
      </c>
      <c r="P61">
        <v>8.4973945669093498E-2</v>
      </c>
      <c r="Q61">
        <v>9.229368260304445E-2</v>
      </c>
      <c r="R61">
        <v>9.7060911346998818E-2</v>
      </c>
      <c r="S61">
        <v>0.11012570994745249</v>
      </c>
      <c r="T61">
        <v>0.12034733909707017</v>
      </c>
      <c r="U61">
        <v>0.13193416564724947</v>
      </c>
      <c r="V61">
        <v>0.14680743338369476</v>
      </c>
      <c r="W61">
        <v>0.17558256654964466</v>
      </c>
      <c r="X61">
        <v>0.20253701871102761</v>
      </c>
      <c r="Y61">
        <v>0.20253701871102761</v>
      </c>
      <c r="Z61">
        <v>0.20253701871102761</v>
      </c>
      <c r="AA61">
        <v>0.20253701871102761</v>
      </c>
      <c r="AB61">
        <v>0.20253701871102761</v>
      </c>
      <c r="AC61">
        <v>0.20253701871102761</v>
      </c>
      <c r="AD61">
        <v>0.20253701871102761</v>
      </c>
      <c r="AE61">
        <v>0.20253701871102761</v>
      </c>
      <c r="AF61">
        <v>0.20253701871102761</v>
      </c>
      <c r="AG61">
        <v>0.20253701871102761</v>
      </c>
      <c r="AH61">
        <v>0.20253701871102761</v>
      </c>
      <c r="AI61">
        <v>0.20253701871102761</v>
      </c>
      <c r="AJ61">
        <v>0.20253701871102761</v>
      </c>
      <c r="AK61">
        <v>0.20253701871102761</v>
      </c>
      <c r="AL61">
        <v>0.20253701871102761</v>
      </c>
      <c r="AM61">
        <v>0.20253701871102761</v>
      </c>
      <c r="AN61">
        <v>0.20253701871102761</v>
      </c>
      <c r="AO61">
        <v>0.20253701871102761</v>
      </c>
      <c r="AP61">
        <v>0.20253701871102761</v>
      </c>
      <c r="AQ61">
        <v>0.20253701871102761</v>
      </c>
      <c r="AR61">
        <v>0.20253701871102761</v>
      </c>
      <c r="AS61">
        <v>0.20253701871102761</v>
      </c>
      <c r="AT61">
        <v>0.20253701871102761</v>
      </c>
      <c r="AU61">
        <v>0.20253701871102761</v>
      </c>
      <c r="AV61">
        <v>0.20253701871102761</v>
      </c>
      <c r="AW61">
        <v>0.20253701871102761</v>
      </c>
      <c r="AX61">
        <v>0.20253701871102761</v>
      </c>
      <c r="AY61">
        <v>0.20253701871102761</v>
      </c>
      <c r="AZ61">
        <v>0.20253701871102761</v>
      </c>
      <c r="BA61">
        <v>0.20253701871102761</v>
      </c>
      <c r="BB61">
        <v>0.20253701871102761</v>
      </c>
      <c r="BC61">
        <v>0.20253701871102761</v>
      </c>
      <c r="BD61">
        <v>0.17839338725083775</v>
      </c>
      <c r="BE61">
        <v>0.15948019711972106</v>
      </c>
      <c r="BF61">
        <v>0.13445583750002971</v>
      </c>
      <c r="BG61">
        <v>0.11111550476792206</v>
      </c>
      <c r="BH61">
        <v>7.7304488710720681E-2</v>
      </c>
      <c r="BI61">
        <v>7.0030886585415481E-2</v>
      </c>
      <c r="BJ61">
        <v>6.1088693657025371E-2</v>
      </c>
      <c r="BK61">
        <v>5.1900355004013105E-2</v>
      </c>
      <c r="BL61">
        <v>4.0478245604773484E-2</v>
      </c>
      <c r="BM61">
        <v>2.9728395827856184E-2</v>
      </c>
      <c r="BN61">
        <v>2.3212323655409726E-2</v>
      </c>
      <c r="BO61">
        <v>1.6410502421589528E-2</v>
      </c>
      <c r="BP61">
        <v>1.402695160171525E-2</v>
      </c>
      <c r="BQ61">
        <v>1.1884978395143396E-2</v>
      </c>
      <c r="BR61">
        <v>2.4124849004677519E-3</v>
      </c>
      <c r="BS61">
        <v>0</v>
      </c>
      <c r="BT61">
        <v>2.9625198054030993E-2</v>
      </c>
      <c r="BU61">
        <v>2.2408759738499762E-3</v>
      </c>
    </row>
    <row r="62" spans="1:73" x14ac:dyDescent="0.25">
      <c r="A62">
        <v>940</v>
      </c>
      <c r="B62">
        <v>810.39171554676</v>
      </c>
      <c r="C62">
        <v>3.8297848356378212E-3</v>
      </c>
      <c r="D62">
        <v>10</v>
      </c>
      <c r="E62">
        <v>460</v>
      </c>
      <c r="F62">
        <v>-480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6.5185601868980193E-3</v>
      </c>
      <c r="N62">
        <v>1.9357041283572123E-2</v>
      </c>
      <c r="O62">
        <v>4.1664760364354896E-2</v>
      </c>
      <c r="P62">
        <v>8.4973945669093498E-2</v>
      </c>
      <c r="Q62">
        <v>9.229368260304445E-2</v>
      </c>
      <c r="R62">
        <v>9.7060911346998818E-2</v>
      </c>
      <c r="S62">
        <v>0.11012570994745249</v>
      </c>
      <c r="T62">
        <v>0.12034733909707017</v>
      </c>
      <c r="U62">
        <v>0.13193416564724947</v>
      </c>
      <c r="V62">
        <v>0.15063721821933257</v>
      </c>
      <c r="W62">
        <v>0.17941235138528247</v>
      </c>
      <c r="X62">
        <v>0.20636680354666542</v>
      </c>
      <c r="Y62">
        <v>0.20636680354666542</v>
      </c>
      <c r="Z62">
        <v>0.20636680354666542</v>
      </c>
      <c r="AA62">
        <v>0.20636680354666542</v>
      </c>
      <c r="AB62">
        <v>0.20636680354666542</v>
      </c>
      <c r="AC62">
        <v>0.20636680354666542</v>
      </c>
      <c r="AD62">
        <v>0.20636680354666542</v>
      </c>
      <c r="AE62">
        <v>0.20636680354666542</v>
      </c>
      <c r="AF62">
        <v>0.20636680354666542</v>
      </c>
      <c r="AG62">
        <v>0.20636680354666542</v>
      </c>
      <c r="AH62">
        <v>0.20636680354666542</v>
      </c>
      <c r="AI62">
        <v>0.20636680354666542</v>
      </c>
      <c r="AJ62">
        <v>0.20636680354666542</v>
      </c>
      <c r="AK62">
        <v>0.20636680354666542</v>
      </c>
      <c r="AL62">
        <v>0.20636680354666542</v>
      </c>
      <c r="AM62">
        <v>0.20636680354666542</v>
      </c>
      <c r="AN62">
        <v>0.20636680354666542</v>
      </c>
      <c r="AO62">
        <v>0.20636680354666542</v>
      </c>
      <c r="AP62">
        <v>0.20636680354666542</v>
      </c>
      <c r="AQ62">
        <v>0.20636680354666542</v>
      </c>
      <c r="AR62">
        <v>0.20636680354666542</v>
      </c>
      <c r="AS62">
        <v>0.20636680354666542</v>
      </c>
      <c r="AT62">
        <v>0.20636680354666542</v>
      </c>
      <c r="AU62">
        <v>0.20636680354666542</v>
      </c>
      <c r="AV62">
        <v>0.20636680354666542</v>
      </c>
      <c r="AW62">
        <v>0.20636680354666542</v>
      </c>
      <c r="AX62">
        <v>0.20636680354666542</v>
      </c>
      <c r="AY62">
        <v>0.20636680354666542</v>
      </c>
      <c r="AZ62">
        <v>0.20636680354666542</v>
      </c>
      <c r="BA62">
        <v>0.20636680354666542</v>
      </c>
      <c r="BB62">
        <v>0.20636680354666542</v>
      </c>
      <c r="BC62">
        <v>0.20636680354666542</v>
      </c>
      <c r="BD62">
        <v>0.18222317208647557</v>
      </c>
      <c r="BE62">
        <v>0.15948019711972106</v>
      </c>
      <c r="BF62">
        <v>0.13445583750002971</v>
      </c>
      <c r="BG62">
        <v>0.11111550476792206</v>
      </c>
      <c r="BH62">
        <v>7.7304488710720681E-2</v>
      </c>
      <c r="BI62">
        <v>7.0030886585415481E-2</v>
      </c>
      <c r="BJ62">
        <v>6.1088693657025371E-2</v>
      </c>
      <c r="BK62">
        <v>5.1900355004013105E-2</v>
      </c>
      <c r="BL62">
        <v>4.0478245604773484E-2</v>
      </c>
      <c r="BM62">
        <v>2.9728395827856184E-2</v>
      </c>
      <c r="BN62">
        <v>2.3212323655409726E-2</v>
      </c>
      <c r="BO62">
        <v>1.6410502421589528E-2</v>
      </c>
      <c r="BP62">
        <v>1.402695160171525E-2</v>
      </c>
      <c r="BQ62">
        <v>1.1884978395143396E-2</v>
      </c>
      <c r="BR62">
        <v>2.4124849004677519E-3</v>
      </c>
      <c r="BS62">
        <v>0</v>
      </c>
      <c r="BT62">
        <v>4.0394334717934383E-2</v>
      </c>
      <c r="BU62">
        <v>0</v>
      </c>
    </row>
    <row r="63" spans="1:73" x14ac:dyDescent="0.25">
      <c r="A63">
        <v>941</v>
      </c>
      <c r="B63">
        <v>763.80467696323808</v>
      </c>
      <c r="C63">
        <v>3.6096217583486238E-3</v>
      </c>
      <c r="D63">
        <v>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6.5185601868980193E-3</v>
      </c>
      <c r="N63">
        <v>1.9357041283572123E-2</v>
      </c>
      <c r="O63">
        <v>4.1664760364354896E-2</v>
      </c>
      <c r="P63">
        <v>8.4973945669093498E-2</v>
      </c>
      <c r="Q63">
        <v>9.229368260304445E-2</v>
      </c>
      <c r="R63">
        <v>9.7060911346998818E-2</v>
      </c>
      <c r="S63">
        <v>0.11012570994745249</v>
      </c>
      <c r="T63">
        <v>0.12034733909707017</v>
      </c>
      <c r="U63">
        <v>0.13554378740559808</v>
      </c>
      <c r="V63">
        <v>0.15424683997768118</v>
      </c>
      <c r="W63">
        <v>0.18302197314363108</v>
      </c>
      <c r="X63">
        <v>0.20997642530501404</v>
      </c>
      <c r="Y63">
        <v>0.20997642530501404</v>
      </c>
      <c r="Z63">
        <v>0.20997642530501404</v>
      </c>
      <c r="AA63">
        <v>0.20997642530501404</v>
      </c>
      <c r="AB63">
        <v>0.20997642530501404</v>
      </c>
      <c r="AC63">
        <v>0.20997642530501404</v>
      </c>
      <c r="AD63">
        <v>0.20997642530501404</v>
      </c>
      <c r="AE63">
        <v>0.20997642530501404</v>
      </c>
      <c r="AF63">
        <v>0.20997642530501404</v>
      </c>
      <c r="AG63">
        <v>0.20997642530501404</v>
      </c>
      <c r="AH63">
        <v>0.20997642530501404</v>
      </c>
      <c r="AI63">
        <v>0.20997642530501404</v>
      </c>
      <c r="AJ63">
        <v>0.20997642530501404</v>
      </c>
      <c r="AK63">
        <v>0.20997642530501404</v>
      </c>
      <c r="AL63">
        <v>0.20997642530501404</v>
      </c>
      <c r="AM63">
        <v>0.20997642530501404</v>
      </c>
      <c r="AN63">
        <v>0.20997642530501404</v>
      </c>
      <c r="AO63">
        <v>0.20997642530501404</v>
      </c>
      <c r="AP63">
        <v>0.20997642530501404</v>
      </c>
      <c r="AQ63">
        <v>0.20997642530501404</v>
      </c>
      <c r="AR63">
        <v>0.20997642530501404</v>
      </c>
      <c r="AS63">
        <v>0.20997642530501404</v>
      </c>
      <c r="AT63">
        <v>0.20997642530501404</v>
      </c>
      <c r="AU63">
        <v>0.20997642530501404</v>
      </c>
      <c r="AV63">
        <v>0.20997642530501404</v>
      </c>
      <c r="AW63">
        <v>0.20997642530501404</v>
      </c>
      <c r="AX63">
        <v>0.20997642530501404</v>
      </c>
      <c r="AY63">
        <v>0.20997642530501404</v>
      </c>
      <c r="AZ63">
        <v>0.20997642530501404</v>
      </c>
      <c r="BA63">
        <v>0.20997642530501404</v>
      </c>
      <c r="BB63">
        <v>0.20997642530501404</v>
      </c>
      <c r="BC63">
        <v>0.20997642530501404</v>
      </c>
      <c r="BD63">
        <v>0.18222317208647557</v>
      </c>
      <c r="BE63">
        <v>0.15948019711972106</v>
      </c>
      <c r="BF63">
        <v>0.13445583750002971</v>
      </c>
      <c r="BG63">
        <v>0.11111550476792206</v>
      </c>
      <c r="BH63">
        <v>7.7304488710720681E-2</v>
      </c>
      <c r="BI63">
        <v>7.0030886585415481E-2</v>
      </c>
      <c r="BJ63">
        <v>6.1088693657025371E-2</v>
      </c>
      <c r="BK63">
        <v>5.1900355004013105E-2</v>
      </c>
      <c r="BL63">
        <v>4.0478245604773484E-2</v>
      </c>
      <c r="BM63">
        <v>2.9728395827856184E-2</v>
      </c>
      <c r="BN63">
        <v>2.3212323655409726E-2</v>
      </c>
      <c r="BO63">
        <v>1.6410502421589528E-2</v>
      </c>
      <c r="BP63">
        <v>1.402695160171525E-2</v>
      </c>
      <c r="BQ63">
        <v>1.1884978395143396E-2</v>
      </c>
      <c r="BR63">
        <v>2.4124849004677519E-3</v>
      </c>
      <c r="BS63">
        <v>0</v>
      </c>
      <c r="BT63">
        <v>5.1701928215032972E-2</v>
      </c>
      <c r="BU63">
        <v>0</v>
      </c>
    </row>
    <row r="64" spans="1:73" x14ac:dyDescent="0.25">
      <c r="A64">
        <v>938</v>
      </c>
      <c r="B64">
        <v>473.58571153678685</v>
      </c>
      <c r="C64">
        <v>2.2380921986531344E-3</v>
      </c>
      <c r="D64">
        <v>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6.5185601868980193E-3</v>
      </c>
      <c r="N64">
        <v>1.9357041283572123E-2</v>
      </c>
      <c r="O64">
        <v>4.1664760364354896E-2</v>
      </c>
      <c r="P64">
        <v>8.4973945669093498E-2</v>
      </c>
      <c r="Q64">
        <v>9.229368260304445E-2</v>
      </c>
      <c r="R64">
        <v>9.7060911346998818E-2</v>
      </c>
      <c r="S64">
        <v>0.11012570994745249</v>
      </c>
      <c r="T64">
        <v>0.12034733909707017</v>
      </c>
      <c r="U64">
        <v>0.13778187960425123</v>
      </c>
      <c r="V64">
        <v>0.15648493217633433</v>
      </c>
      <c r="W64">
        <v>0.18526006534228423</v>
      </c>
      <c r="X64">
        <v>0.21221451750366718</v>
      </c>
      <c r="Y64">
        <v>0.21221451750366718</v>
      </c>
      <c r="Z64">
        <v>0.21221451750366718</v>
      </c>
      <c r="AA64">
        <v>0.21221451750366718</v>
      </c>
      <c r="AB64">
        <v>0.21221451750366718</v>
      </c>
      <c r="AC64">
        <v>0.21221451750366718</v>
      </c>
      <c r="AD64">
        <v>0.21221451750366718</v>
      </c>
      <c r="AE64">
        <v>0.21221451750366718</v>
      </c>
      <c r="AF64">
        <v>0.21221451750366718</v>
      </c>
      <c r="AG64">
        <v>0.21221451750366718</v>
      </c>
      <c r="AH64">
        <v>0.21221451750366718</v>
      </c>
      <c r="AI64">
        <v>0.21221451750366718</v>
      </c>
      <c r="AJ64">
        <v>0.21221451750366718</v>
      </c>
      <c r="AK64">
        <v>0.21221451750366718</v>
      </c>
      <c r="AL64">
        <v>0.21221451750366718</v>
      </c>
      <c r="AM64">
        <v>0.21221451750366718</v>
      </c>
      <c r="AN64">
        <v>0.21221451750366718</v>
      </c>
      <c r="AO64">
        <v>0.21221451750366718</v>
      </c>
      <c r="AP64">
        <v>0.21221451750366718</v>
      </c>
      <c r="AQ64">
        <v>0.21221451750366718</v>
      </c>
      <c r="AR64">
        <v>0.21221451750366718</v>
      </c>
      <c r="AS64">
        <v>0.21221451750366718</v>
      </c>
      <c r="AT64">
        <v>0.21221451750366718</v>
      </c>
      <c r="AU64">
        <v>0.21221451750366718</v>
      </c>
      <c r="AV64">
        <v>0.21221451750366718</v>
      </c>
      <c r="AW64">
        <v>0.21221451750366718</v>
      </c>
      <c r="AX64">
        <v>0.21221451750366718</v>
      </c>
      <c r="AY64">
        <v>0.21221451750366718</v>
      </c>
      <c r="AZ64">
        <v>0.21221451750366718</v>
      </c>
      <c r="BA64">
        <v>0.21221451750366718</v>
      </c>
      <c r="BB64">
        <v>0.21221451750366718</v>
      </c>
      <c r="BC64">
        <v>0.21221451750366718</v>
      </c>
      <c r="BD64">
        <v>0.18222317208647557</v>
      </c>
      <c r="BE64">
        <v>0.15948019711972106</v>
      </c>
      <c r="BF64">
        <v>0.13445583750002971</v>
      </c>
      <c r="BG64">
        <v>0.11111550476792206</v>
      </c>
      <c r="BH64">
        <v>7.7304488710720681E-2</v>
      </c>
      <c r="BI64">
        <v>7.0030886585415481E-2</v>
      </c>
      <c r="BJ64">
        <v>6.1088693657025371E-2</v>
      </c>
      <c r="BK64">
        <v>5.1900355004013105E-2</v>
      </c>
      <c r="BL64">
        <v>4.0478245604773484E-2</v>
      </c>
      <c r="BM64">
        <v>2.9728395827856184E-2</v>
      </c>
      <c r="BN64">
        <v>2.3212323655409726E-2</v>
      </c>
      <c r="BO64">
        <v>1.6410502421589528E-2</v>
      </c>
      <c r="BP64">
        <v>1.402695160171525E-2</v>
      </c>
      <c r="BQ64">
        <v>1.1884978395143396E-2</v>
      </c>
      <c r="BR64">
        <v>2.4124849004677519E-3</v>
      </c>
      <c r="BS64">
        <v>0</v>
      </c>
      <c r="BT64">
        <v>5.9061416549006346E-2</v>
      </c>
      <c r="BU64">
        <v>0</v>
      </c>
    </row>
    <row r="65" spans="1:73" x14ac:dyDescent="0.25">
      <c r="A65">
        <v>941</v>
      </c>
      <c r="B65">
        <v>826.26560988255687</v>
      </c>
      <c r="C65">
        <v>3.9048023841189716E-3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6.5185601868980193E-3</v>
      </c>
      <c r="N65">
        <v>1.9357041283572123E-2</v>
      </c>
      <c r="O65">
        <v>4.1664760364354896E-2</v>
      </c>
      <c r="P65">
        <v>8.4973945669093498E-2</v>
      </c>
      <c r="Q65">
        <v>9.229368260304445E-2</v>
      </c>
      <c r="R65">
        <v>9.7060911346998818E-2</v>
      </c>
      <c r="S65">
        <v>0.11012570994745249</v>
      </c>
      <c r="T65">
        <v>0.12425214148118914</v>
      </c>
      <c r="U65">
        <v>0.1416866819883702</v>
      </c>
      <c r="V65">
        <v>0.1603897345604533</v>
      </c>
      <c r="W65">
        <v>0.1891648677264032</v>
      </c>
      <c r="X65">
        <v>0.21611931988778615</v>
      </c>
      <c r="Y65">
        <v>0.21611931988778615</v>
      </c>
      <c r="Z65">
        <v>0.21611931988778615</v>
      </c>
      <c r="AA65">
        <v>0.21611931988778615</v>
      </c>
      <c r="AB65">
        <v>0.21611931988778615</v>
      </c>
      <c r="AC65">
        <v>0.21611931988778615</v>
      </c>
      <c r="AD65">
        <v>0.21611931988778615</v>
      </c>
      <c r="AE65">
        <v>0.21611931988778615</v>
      </c>
      <c r="AF65">
        <v>0.21611931988778615</v>
      </c>
      <c r="AG65">
        <v>0.21611931988778615</v>
      </c>
      <c r="AH65">
        <v>0.21611931988778615</v>
      </c>
      <c r="AI65">
        <v>0.21611931988778615</v>
      </c>
      <c r="AJ65">
        <v>0.21611931988778615</v>
      </c>
      <c r="AK65">
        <v>0.21611931988778615</v>
      </c>
      <c r="AL65">
        <v>0.21611931988778615</v>
      </c>
      <c r="AM65">
        <v>0.21611931988778615</v>
      </c>
      <c r="AN65">
        <v>0.21611931988778615</v>
      </c>
      <c r="AO65">
        <v>0.21611931988778615</v>
      </c>
      <c r="AP65">
        <v>0.21611931988778615</v>
      </c>
      <c r="AQ65">
        <v>0.21611931988778615</v>
      </c>
      <c r="AR65">
        <v>0.21611931988778615</v>
      </c>
      <c r="AS65">
        <v>0.21611931988778615</v>
      </c>
      <c r="AT65">
        <v>0.21611931988778615</v>
      </c>
      <c r="AU65">
        <v>0.21611931988778615</v>
      </c>
      <c r="AV65">
        <v>0.21611931988778615</v>
      </c>
      <c r="AW65">
        <v>0.21611931988778615</v>
      </c>
      <c r="AX65">
        <v>0.21611931988778615</v>
      </c>
      <c r="AY65">
        <v>0.21611931988778615</v>
      </c>
      <c r="AZ65">
        <v>0.21611931988778615</v>
      </c>
      <c r="BA65">
        <v>0.21611931988778615</v>
      </c>
      <c r="BB65">
        <v>0.21611931988778615</v>
      </c>
      <c r="BC65">
        <v>0.21611931988778615</v>
      </c>
      <c r="BD65">
        <v>0.18222317208647557</v>
      </c>
      <c r="BE65">
        <v>0.15948019711972106</v>
      </c>
      <c r="BF65">
        <v>0.13445583750002971</v>
      </c>
      <c r="BG65">
        <v>0.11111550476792206</v>
      </c>
      <c r="BH65">
        <v>7.7304488710720681E-2</v>
      </c>
      <c r="BI65">
        <v>7.0030886585415481E-2</v>
      </c>
      <c r="BJ65">
        <v>6.1088693657025371E-2</v>
      </c>
      <c r="BK65">
        <v>5.1900355004013105E-2</v>
      </c>
      <c r="BL65">
        <v>4.0478245604773484E-2</v>
      </c>
      <c r="BM65">
        <v>2.9728395827856184E-2</v>
      </c>
      <c r="BN65">
        <v>2.3212323655409726E-2</v>
      </c>
      <c r="BO65">
        <v>1.6410502421589528E-2</v>
      </c>
      <c r="BP65">
        <v>1.402695160171525E-2</v>
      </c>
      <c r="BQ65">
        <v>1.1884978395143396E-2</v>
      </c>
      <c r="BR65">
        <v>2.4124849004677519E-3</v>
      </c>
      <c r="BS65">
        <v>0</v>
      </c>
      <c r="BT65">
        <v>6.711100878624271E-2</v>
      </c>
      <c r="BU65">
        <v>0</v>
      </c>
    </row>
    <row r="66" spans="1:73" x14ac:dyDescent="0.25">
      <c r="A66">
        <v>941</v>
      </c>
      <c r="B66">
        <v>801.95808326646556</v>
      </c>
      <c r="C66">
        <v>3.7899288050333799E-3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6.5185601868980193E-3</v>
      </c>
      <c r="N66">
        <v>1.9357041283572123E-2</v>
      </c>
      <c r="O66">
        <v>4.1664760364354896E-2</v>
      </c>
      <c r="P66">
        <v>8.4973945669093498E-2</v>
      </c>
      <c r="Q66">
        <v>9.229368260304445E-2</v>
      </c>
      <c r="R66">
        <v>9.7060911346998818E-2</v>
      </c>
      <c r="S66">
        <v>0.11012570994745249</v>
      </c>
      <c r="T66">
        <v>0.12804207028622253</v>
      </c>
      <c r="U66">
        <v>0.14547661079340357</v>
      </c>
      <c r="V66">
        <v>0.16417966336548667</v>
      </c>
      <c r="W66">
        <v>0.19295479653143657</v>
      </c>
      <c r="X66">
        <v>0.21990924869281953</v>
      </c>
      <c r="Y66">
        <v>0.21990924869281953</v>
      </c>
      <c r="Z66">
        <v>0.21990924869281953</v>
      </c>
      <c r="AA66">
        <v>0.21990924869281953</v>
      </c>
      <c r="AB66">
        <v>0.21990924869281953</v>
      </c>
      <c r="AC66">
        <v>0.21990924869281953</v>
      </c>
      <c r="AD66">
        <v>0.21990924869281953</v>
      </c>
      <c r="AE66">
        <v>0.21990924869281953</v>
      </c>
      <c r="AF66">
        <v>0.21990924869281953</v>
      </c>
      <c r="AG66">
        <v>0.21990924869281953</v>
      </c>
      <c r="AH66">
        <v>0.21990924869281953</v>
      </c>
      <c r="AI66">
        <v>0.21990924869281953</v>
      </c>
      <c r="AJ66">
        <v>0.21990924869281953</v>
      </c>
      <c r="AK66">
        <v>0.21990924869281953</v>
      </c>
      <c r="AL66">
        <v>0.21990924869281953</v>
      </c>
      <c r="AM66">
        <v>0.21990924869281953</v>
      </c>
      <c r="AN66">
        <v>0.21990924869281953</v>
      </c>
      <c r="AO66">
        <v>0.21990924869281953</v>
      </c>
      <c r="AP66">
        <v>0.21990924869281953</v>
      </c>
      <c r="AQ66">
        <v>0.21990924869281953</v>
      </c>
      <c r="AR66">
        <v>0.21990924869281953</v>
      </c>
      <c r="AS66">
        <v>0.21990924869281953</v>
      </c>
      <c r="AT66">
        <v>0.21990924869281953</v>
      </c>
      <c r="AU66">
        <v>0.21990924869281953</v>
      </c>
      <c r="AV66">
        <v>0.21990924869281953</v>
      </c>
      <c r="AW66">
        <v>0.21990924869281953</v>
      </c>
      <c r="AX66">
        <v>0.21990924869281953</v>
      </c>
      <c r="AY66">
        <v>0.21990924869281953</v>
      </c>
      <c r="AZ66">
        <v>0.21990924869281953</v>
      </c>
      <c r="BA66">
        <v>0.21990924869281953</v>
      </c>
      <c r="BB66">
        <v>0.21990924869281953</v>
      </c>
      <c r="BC66">
        <v>0.21611931988778615</v>
      </c>
      <c r="BD66">
        <v>0.18222317208647557</v>
      </c>
      <c r="BE66">
        <v>0.15948019711972106</v>
      </c>
      <c r="BF66">
        <v>0.13445583750002971</v>
      </c>
      <c r="BG66">
        <v>0.11111550476792206</v>
      </c>
      <c r="BH66">
        <v>7.7304488710720681E-2</v>
      </c>
      <c r="BI66">
        <v>7.0030886585415481E-2</v>
      </c>
      <c r="BJ66">
        <v>6.1088693657025371E-2</v>
      </c>
      <c r="BK66">
        <v>5.1900355004013105E-2</v>
      </c>
      <c r="BL66">
        <v>4.0478245604773484E-2</v>
      </c>
      <c r="BM66">
        <v>2.9728395827856184E-2</v>
      </c>
      <c r="BN66">
        <v>2.3212323655409726E-2</v>
      </c>
      <c r="BO66">
        <v>1.6410502421589528E-2</v>
      </c>
      <c r="BP66">
        <v>1.402695160171525E-2</v>
      </c>
      <c r="BQ66">
        <v>1.1884978395143396E-2</v>
      </c>
      <c r="BR66">
        <v>2.4124849004677519E-3</v>
      </c>
      <c r="BS66">
        <v>0</v>
      </c>
      <c r="BT66">
        <v>7.2010760582821381E-2</v>
      </c>
      <c r="BU66">
        <v>0</v>
      </c>
    </row>
    <row r="67" spans="1:73" x14ac:dyDescent="0.25">
      <c r="A67">
        <v>941</v>
      </c>
      <c r="B67">
        <v>867.00573046360455</v>
      </c>
      <c r="C67">
        <v>4.0973338389822343E-3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6.5185601868980193E-3</v>
      </c>
      <c r="N67">
        <v>1.9357041283572123E-2</v>
      </c>
      <c r="O67">
        <v>4.1664760364354896E-2</v>
      </c>
      <c r="P67">
        <v>8.4973945669093498E-2</v>
      </c>
      <c r="Q67">
        <v>9.229368260304445E-2</v>
      </c>
      <c r="R67">
        <v>9.7060911346998818E-2</v>
      </c>
      <c r="S67">
        <v>0.11012570994745249</v>
      </c>
      <c r="T67">
        <v>0.13213940412520475</v>
      </c>
      <c r="U67">
        <v>0.1495739446323858</v>
      </c>
      <c r="V67">
        <v>0.1682769972044689</v>
      </c>
      <c r="W67">
        <v>0.1970521303704188</v>
      </c>
      <c r="X67">
        <v>0.22400658253180175</v>
      </c>
      <c r="Y67">
        <v>0.22400658253180175</v>
      </c>
      <c r="Z67">
        <v>0.22400658253180175</v>
      </c>
      <c r="AA67">
        <v>0.22400658253180175</v>
      </c>
      <c r="AB67">
        <v>0.22400658253180175</v>
      </c>
      <c r="AC67">
        <v>0.22400658253180175</v>
      </c>
      <c r="AD67">
        <v>0.22400658253180175</v>
      </c>
      <c r="AE67">
        <v>0.22400658253180175</v>
      </c>
      <c r="AF67">
        <v>0.22400658253180175</v>
      </c>
      <c r="AG67">
        <v>0.22400658253180175</v>
      </c>
      <c r="AH67">
        <v>0.22400658253180175</v>
      </c>
      <c r="AI67">
        <v>0.22400658253180175</v>
      </c>
      <c r="AJ67">
        <v>0.22400658253180175</v>
      </c>
      <c r="AK67">
        <v>0.22400658253180175</v>
      </c>
      <c r="AL67">
        <v>0.22400658253180175</v>
      </c>
      <c r="AM67">
        <v>0.22400658253180175</v>
      </c>
      <c r="AN67">
        <v>0.22400658253180175</v>
      </c>
      <c r="AO67">
        <v>0.22400658253180175</v>
      </c>
      <c r="AP67">
        <v>0.22400658253180175</v>
      </c>
      <c r="AQ67">
        <v>0.22400658253180175</v>
      </c>
      <c r="AR67">
        <v>0.22400658253180175</v>
      </c>
      <c r="AS67">
        <v>0.22400658253180175</v>
      </c>
      <c r="AT67">
        <v>0.22400658253180175</v>
      </c>
      <c r="AU67">
        <v>0.22400658253180175</v>
      </c>
      <c r="AV67">
        <v>0.22400658253180175</v>
      </c>
      <c r="AW67">
        <v>0.22400658253180175</v>
      </c>
      <c r="AX67">
        <v>0.22400658253180175</v>
      </c>
      <c r="AY67">
        <v>0.22400658253180175</v>
      </c>
      <c r="AZ67">
        <v>0.22400658253180175</v>
      </c>
      <c r="BA67">
        <v>0.22400658253180175</v>
      </c>
      <c r="BB67">
        <v>0.22400658253180175</v>
      </c>
      <c r="BC67">
        <v>0.21611931988778615</v>
      </c>
      <c r="BD67">
        <v>0.18222317208647557</v>
      </c>
      <c r="BE67">
        <v>0.15948019711972106</v>
      </c>
      <c r="BF67">
        <v>0.13445583750002971</v>
      </c>
      <c r="BG67">
        <v>0.11111550476792206</v>
      </c>
      <c r="BH67">
        <v>7.7304488710720681E-2</v>
      </c>
      <c r="BI67">
        <v>7.0030886585415481E-2</v>
      </c>
      <c r="BJ67">
        <v>6.1088693657025371E-2</v>
      </c>
      <c r="BK67">
        <v>5.1900355004013105E-2</v>
      </c>
      <c r="BL67">
        <v>4.0478245604773484E-2</v>
      </c>
      <c r="BM67">
        <v>2.9728395827856184E-2</v>
      </c>
      <c r="BN67">
        <v>2.3212323655409726E-2</v>
      </c>
      <c r="BO67">
        <v>1.6410502421589528E-2</v>
      </c>
      <c r="BP67">
        <v>1.402695160171525E-2</v>
      </c>
      <c r="BQ67">
        <v>1.1884978395143396E-2</v>
      </c>
      <c r="BR67">
        <v>2.4124849004677519E-3</v>
      </c>
      <c r="BS67">
        <v>0</v>
      </c>
      <c r="BT67">
        <v>7.6742453520502102E-2</v>
      </c>
      <c r="BU67">
        <v>0</v>
      </c>
    </row>
    <row r="68" spans="1:73" x14ac:dyDescent="0.25">
      <c r="A68">
        <v>941</v>
      </c>
      <c r="B68">
        <v>805.77090614229189</v>
      </c>
      <c r="C68">
        <v>3.8079476111868471E-3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6.5185601868980193E-3</v>
      </c>
      <c r="N68">
        <v>1.9357041283572123E-2</v>
      </c>
      <c r="O68">
        <v>4.1664760364354896E-2</v>
      </c>
      <c r="P68">
        <v>8.4973945669093498E-2</v>
      </c>
      <c r="Q68">
        <v>9.229368260304445E-2</v>
      </c>
      <c r="R68">
        <v>9.7060911346998818E-2</v>
      </c>
      <c r="S68">
        <v>0.11012570994745249</v>
      </c>
      <c r="T68">
        <v>0.13594735173639161</v>
      </c>
      <c r="U68">
        <v>0.15338189224357265</v>
      </c>
      <c r="V68">
        <v>0.17208494481565575</v>
      </c>
      <c r="W68">
        <v>0.20086007798160566</v>
      </c>
      <c r="X68">
        <v>0.22781453014298861</v>
      </c>
      <c r="Y68">
        <v>0.22781453014298861</v>
      </c>
      <c r="Z68">
        <v>0.22781453014298861</v>
      </c>
      <c r="AA68">
        <v>0.22781453014298861</v>
      </c>
      <c r="AB68">
        <v>0.22781453014298861</v>
      </c>
      <c r="AC68">
        <v>0.22781453014298861</v>
      </c>
      <c r="AD68">
        <v>0.22781453014298861</v>
      </c>
      <c r="AE68">
        <v>0.22781453014298861</v>
      </c>
      <c r="AF68">
        <v>0.22781453014298861</v>
      </c>
      <c r="AG68">
        <v>0.22781453014298861</v>
      </c>
      <c r="AH68">
        <v>0.22781453014298861</v>
      </c>
      <c r="AI68">
        <v>0.22781453014298861</v>
      </c>
      <c r="AJ68">
        <v>0.22781453014298861</v>
      </c>
      <c r="AK68">
        <v>0.22781453014298861</v>
      </c>
      <c r="AL68">
        <v>0.22781453014298861</v>
      </c>
      <c r="AM68">
        <v>0.22781453014298861</v>
      </c>
      <c r="AN68">
        <v>0.22781453014298861</v>
      </c>
      <c r="AO68">
        <v>0.22781453014298861</v>
      </c>
      <c r="AP68">
        <v>0.22781453014298861</v>
      </c>
      <c r="AQ68">
        <v>0.22781453014298861</v>
      </c>
      <c r="AR68">
        <v>0.22781453014298861</v>
      </c>
      <c r="AS68">
        <v>0.22781453014298861</v>
      </c>
      <c r="AT68">
        <v>0.22781453014298861</v>
      </c>
      <c r="AU68">
        <v>0.22781453014298861</v>
      </c>
      <c r="AV68">
        <v>0.22781453014298861</v>
      </c>
      <c r="AW68">
        <v>0.22781453014298861</v>
      </c>
      <c r="AX68">
        <v>0.22781453014298861</v>
      </c>
      <c r="AY68">
        <v>0.22781453014298861</v>
      </c>
      <c r="AZ68">
        <v>0.22781453014298861</v>
      </c>
      <c r="BA68">
        <v>0.22781453014298861</v>
      </c>
      <c r="BB68">
        <v>0.22781453014298861</v>
      </c>
      <c r="BC68">
        <v>0.21611931988778615</v>
      </c>
      <c r="BD68">
        <v>0.18222317208647557</v>
      </c>
      <c r="BE68">
        <v>0.15948019711972106</v>
      </c>
      <c r="BF68">
        <v>0.13445583750002971</v>
      </c>
      <c r="BG68">
        <v>0.11111550476792206</v>
      </c>
      <c r="BH68">
        <v>7.7304488710720681E-2</v>
      </c>
      <c r="BI68">
        <v>7.0030886585415481E-2</v>
      </c>
      <c r="BJ68">
        <v>6.1088693657025371E-2</v>
      </c>
      <c r="BK68">
        <v>5.1900355004013105E-2</v>
      </c>
      <c r="BL68">
        <v>4.0478245604773484E-2</v>
      </c>
      <c r="BM68">
        <v>2.9728395827856184E-2</v>
      </c>
      <c r="BN68">
        <v>2.3212323655409726E-2</v>
      </c>
      <c r="BO68">
        <v>1.6410502421589528E-2</v>
      </c>
      <c r="BP68">
        <v>1.402695160171525E-2</v>
      </c>
      <c r="BQ68">
        <v>1.1884978395143396E-2</v>
      </c>
      <c r="BR68">
        <v>2.4124849004677519E-3</v>
      </c>
      <c r="BS68">
        <v>0</v>
      </c>
      <c r="BT68">
        <v>8.130988553959892E-2</v>
      </c>
      <c r="BU68">
        <v>0</v>
      </c>
    </row>
    <row r="69" spans="1:73" x14ac:dyDescent="0.25">
      <c r="A69">
        <v>941</v>
      </c>
      <c r="B69">
        <v>818.93806704308042</v>
      </c>
      <c r="C69">
        <v>3.870173559674265E-3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6.5185601868980193E-3</v>
      </c>
      <c r="N69">
        <v>1.9357041283572123E-2</v>
      </c>
      <c r="O69">
        <v>4.1664760364354896E-2</v>
      </c>
      <c r="P69">
        <v>8.4973945669093498E-2</v>
      </c>
      <c r="Q69">
        <v>9.229368260304445E-2</v>
      </c>
      <c r="R69">
        <v>9.7060911346998818E-2</v>
      </c>
      <c r="S69">
        <v>0.11399588350712676</v>
      </c>
      <c r="T69">
        <v>0.13981752529606586</v>
      </c>
      <c r="U69">
        <v>0.15725206580324691</v>
      </c>
      <c r="V69">
        <v>0.17595511837533001</v>
      </c>
      <c r="W69">
        <v>0.20473025154127991</v>
      </c>
      <c r="X69">
        <v>0.23168470370266286</v>
      </c>
      <c r="Y69">
        <v>0.23168470370266286</v>
      </c>
      <c r="Z69">
        <v>0.23168470370266286</v>
      </c>
      <c r="AA69">
        <v>0.23168470370266286</v>
      </c>
      <c r="AB69">
        <v>0.23168470370266286</v>
      </c>
      <c r="AC69">
        <v>0.23168470370266286</v>
      </c>
      <c r="AD69">
        <v>0.23168470370266286</v>
      </c>
      <c r="AE69">
        <v>0.23168470370266286</v>
      </c>
      <c r="AF69">
        <v>0.23168470370266286</v>
      </c>
      <c r="AG69">
        <v>0.23168470370266286</v>
      </c>
      <c r="AH69">
        <v>0.23168470370266286</v>
      </c>
      <c r="AI69">
        <v>0.23168470370266286</v>
      </c>
      <c r="AJ69">
        <v>0.23168470370266286</v>
      </c>
      <c r="AK69">
        <v>0.23168470370266286</v>
      </c>
      <c r="AL69">
        <v>0.23168470370266286</v>
      </c>
      <c r="AM69">
        <v>0.23168470370266286</v>
      </c>
      <c r="AN69">
        <v>0.23168470370266286</v>
      </c>
      <c r="AO69">
        <v>0.23168470370266286</v>
      </c>
      <c r="AP69">
        <v>0.23168470370266286</v>
      </c>
      <c r="AQ69">
        <v>0.23168470370266286</v>
      </c>
      <c r="AR69">
        <v>0.23168470370266286</v>
      </c>
      <c r="AS69">
        <v>0.23168470370266286</v>
      </c>
      <c r="AT69">
        <v>0.23168470370266286</v>
      </c>
      <c r="AU69">
        <v>0.23168470370266286</v>
      </c>
      <c r="AV69">
        <v>0.23168470370266286</v>
      </c>
      <c r="AW69">
        <v>0.23168470370266286</v>
      </c>
      <c r="AX69">
        <v>0.23168470370266286</v>
      </c>
      <c r="AY69">
        <v>0.23168470370266286</v>
      </c>
      <c r="AZ69">
        <v>0.23168470370266286</v>
      </c>
      <c r="BA69">
        <v>0.23168470370266286</v>
      </c>
      <c r="BB69">
        <v>0.23168470370266286</v>
      </c>
      <c r="BC69">
        <v>0.21611931988778615</v>
      </c>
      <c r="BD69">
        <v>0.18222317208647557</v>
      </c>
      <c r="BE69">
        <v>0.15948019711972106</v>
      </c>
      <c r="BF69">
        <v>0.13445583750002971</v>
      </c>
      <c r="BG69">
        <v>0.11111550476792206</v>
      </c>
      <c r="BH69">
        <v>7.7304488710720681E-2</v>
      </c>
      <c r="BI69">
        <v>7.0030886585415481E-2</v>
      </c>
      <c r="BJ69">
        <v>6.1088693657025371E-2</v>
      </c>
      <c r="BK69">
        <v>5.1900355004013105E-2</v>
      </c>
      <c r="BL69">
        <v>4.0478245604773484E-2</v>
      </c>
      <c r="BM69">
        <v>2.9728395827856184E-2</v>
      </c>
      <c r="BN69">
        <v>2.3212323655409726E-2</v>
      </c>
      <c r="BO69">
        <v>1.6410502421589528E-2</v>
      </c>
      <c r="BP69">
        <v>1.402695160171525E-2</v>
      </c>
      <c r="BQ69">
        <v>1.1884978395143396E-2</v>
      </c>
      <c r="BR69">
        <v>2.4124849004677519E-3</v>
      </c>
      <c r="BS69">
        <v>0</v>
      </c>
      <c r="BT69">
        <v>8.5877317558695765E-2</v>
      </c>
      <c r="BU69">
        <v>0</v>
      </c>
    </row>
    <row r="70" spans="1:73" x14ac:dyDescent="0.25">
      <c r="A70">
        <v>941</v>
      </c>
      <c r="B70">
        <v>755.84358860220891</v>
      </c>
      <c r="C70">
        <v>3.5719988965950689E-3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6.5185601868980193E-3</v>
      </c>
      <c r="N70">
        <v>1.9357041283572123E-2</v>
      </c>
      <c r="O70">
        <v>4.1664760364354896E-2</v>
      </c>
      <c r="P70">
        <v>8.4973945669093498E-2</v>
      </c>
      <c r="Q70">
        <v>9.229368260304445E-2</v>
      </c>
      <c r="R70">
        <v>9.7060911346998818E-2</v>
      </c>
      <c r="S70">
        <v>0.11756788240372183</v>
      </c>
      <c r="T70">
        <v>0.14338952419266093</v>
      </c>
      <c r="U70">
        <v>0.16082406469984198</v>
      </c>
      <c r="V70">
        <v>0.17952711727192508</v>
      </c>
      <c r="W70">
        <v>0.20830225043787498</v>
      </c>
      <c r="X70">
        <v>0.23525670259925793</v>
      </c>
      <c r="Y70">
        <v>0.23525670259925793</v>
      </c>
      <c r="Z70">
        <v>0.23525670259925793</v>
      </c>
      <c r="AA70">
        <v>0.23525670259925793</v>
      </c>
      <c r="AB70">
        <v>0.23525670259925793</v>
      </c>
      <c r="AC70">
        <v>0.23525670259925793</v>
      </c>
      <c r="AD70">
        <v>0.23525670259925793</v>
      </c>
      <c r="AE70">
        <v>0.23525670259925793</v>
      </c>
      <c r="AF70">
        <v>0.23525670259925793</v>
      </c>
      <c r="AG70">
        <v>0.23525670259925793</v>
      </c>
      <c r="AH70">
        <v>0.23525670259925793</v>
      </c>
      <c r="AI70">
        <v>0.23525670259925793</v>
      </c>
      <c r="AJ70">
        <v>0.23525670259925793</v>
      </c>
      <c r="AK70">
        <v>0.23525670259925793</v>
      </c>
      <c r="AL70">
        <v>0.23525670259925793</v>
      </c>
      <c r="AM70">
        <v>0.23525670259925793</v>
      </c>
      <c r="AN70">
        <v>0.23525670259925793</v>
      </c>
      <c r="AO70">
        <v>0.23525670259925793</v>
      </c>
      <c r="AP70">
        <v>0.23525670259925793</v>
      </c>
      <c r="AQ70">
        <v>0.23525670259925793</v>
      </c>
      <c r="AR70">
        <v>0.23525670259925793</v>
      </c>
      <c r="AS70">
        <v>0.23525670259925793</v>
      </c>
      <c r="AT70">
        <v>0.23525670259925793</v>
      </c>
      <c r="AU70">
        <v>0.23525670259925793</v>
      </c>
      <c r="AV70">
        <v>0.23525670259925793</v>
      </c>
      <c r="AW70">
        <v>0.23525670259925793</v>
      </c>
      <c r="AX70">
        <v>0.23525670259925793</v>
      </c>
      <c r="AY70">
        <v>0.23525670259925793</v>
      </c>
      <c r="AZ70">
        <v>0.23525670259925793</v>
      </c>
      <c r="BA70">
        <v>0.23525670259925793</v>
      </c>
      <c r="BB70">
        <v>0.23168470370266286</v>
      </c>
      <c r="BC70">
        <v>0.21611931988778615</v>
      </c>
      <c r="BD70">
        <v>0.18222317208647557</v>
      </c>
      <c r="BE70">
        <v>0.15948019711972106</v>
      </c>
      <c r="BF70">
        <v>0.13445583750002971</v>
      </c>
      <c r="BG70">
        <v>0.11111550476792206</v>
      </c>
      <c r="BH70">
        <v>7.7304488710720681E-2</v>
      </c>
      <c r="BI70">
        <v>7.0030886585415481E-2</v>
      </c>
      <c r="BJ70">
        <v>6.1088693657025371E-2</v>
      </c>
      <c r="BK70">
        <v>5.1900355004013105E-2</v>
      </c>
      <c r="BL70">
        <v>4.0478245604773484E-2</v>
      </c>
      <c r="BM70">
        <v>2.9728395827856184E-2</v>
      </c>
      <c r="BN70">
        <v>2.3212323655409726E-2</v>
      </c>
      <c r="BO70">
        <v>1.6410502421589528E-2</v>
      </c>
      <c r="BP70">
        <v>1.402695160171525E-2</v>
      </c>
      <c r="BQ70">
        <v>1.1884978395143396E-2</v>
      </c>
      <c r="BR70">
        <v>2.4124849004677519E-3</v>
      </c>
      <c r="BS70">
        <v>0</v>
      </c>
      <c r="BT70">
        <v>9.0444749577792583E-2</v>
      </c>
      <c r="BU70">
        <v>0</v>
      </c>
    </row>
    <row r="71" spans="1:73" x14ac:dyDescent="0.25">
      <c r="A71">
        <v>941</v>
      </c>
      <c r="B71">
        <v>771.87182129812379</v>
      </c>
      <c r="C71">
        <v>3.6477458240910805E-3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6.5185601868980193E-3</v>
      </c>
      <c r="N71">
        <v>1.9357041283572123E-2</v>
      </c>
      <c r="O71">
        <v>4.1664760364354896E-2</v>
      </c>
      <c r="P71">
        <v>8.4973945669093498E-2</v>
      </c>
      <c r="Q71">
        <v>9.229368260304445E-2</v>
      </c>
      <c r="R71">
        <v>9.7060911346998818E-2</v>
      </c>
      <c r="S71">
        <v>0.12121562822781291</v>
      </c>
      <c r="T71">
        <v>0.14703727001675201</v>
      </c>
      <c r="U71">
        <v>0.16447181052393306</v>
      </c>
      <c r="V71">
        <v>0.18317486309601616</v>
      </c>
      <c r="W71">
        <v>0.21194999626196606</v>
      </c>
      <c r="X71">
        <v>0.23890444842334901</v>
      </c>
      <c r="Y71">
        <v>0.23890444842334901</v>
      </c>
      <c r="Z71">
        <v>0.23890444842334901</v>
      </c>
      <c r="AA71">
        <v>0.23890444842334901</v>
      </c>
      <c r="AB71">
        <v>0.23890444842334901</v>
      </c>
      <c r="AC71">
        <v>0.23890444842334901</v>
      </c>
      <c r="AD71">
        <v>0.23890444842334901</v>
      </c>
      <c r="AE71">
        <v>0.23890444842334901</v>
      </c>
      <c r="AF71">
        <v>0.23890444842334901</v>
      </c>
      <c r="AG71">
        <v>0.23890444842334901</v>
      </c>
      <c r="AH71">
        <v>0.23890444842334901</v>
      </c>
      <c r="AI71">
        <v>0.23890444842334901</v>
      </c>
      <c r="AJ71">
        <v>0.23890444842334901</v>
      </c>
      <c r="AK71">
        <v>0.23890444842334901</v>
      </c>
      <c r="AL71">
        <v>0.23890444842334901</v>
      </c>
      <c r="AM71">
        <v>0.23890444842334901</v>
      </c>
      <c r="AN71">
        <v>0.23890444842334901</v>
      </c>
      <c r="AO71">
        <v>0.23890444842334901</v>
      </c>
      <c r="AP71">
        <v>0.23890444842334901</v>
      </c>
      <c r="AQ71">
        <v>0.23890444842334901</v>
      </c>
      <c r="AR71">
        <v>0.23890444842334901</v>
      </c>
      <c r="AS71">
        <v>0.23890444842334901</v>
      </c>
      <c r="AT71">
        <v>0.23890444842334901</v>
      </c>
      <c r="AU71">
        <v>0.23890444842334901</v>
      </c>
      <c r="AV71">
        <v>0.23890444842334901</v>
      </c>
      <c r="AW71">
        <v>0.23890444842334901</v>
      </c>
      <c r="AX71">
        <v>0.23890444842334901</v>
      </c>
      <c r="AY71">
        <v>0.23890444842334901</v>
      </c>
      <c r="AZ71">
        <v>0.23890444842334901</v>
      </c>
      <c r="BA71">
        <v>0.23890444842334901</v>
      </c>
      <c r="BB71">
        <v>0.23533244952675395</v>
      </c>
      <c r="BC71">
        <v>0.21611931988778615</v>
      </c>
      <c r="BD71">
        <v>0.18222317208647557</v>
      </c>
      <c r="BE71">
        <v>0.15948019711972106</v>
      </c>
      <c r="BF71">
        <v>0.13445583750002971</v>
      </c>
      <c r="BG71">
        <v>0.11111550476792206</v>
      </c>
      <c r="BH71">
        <v>7.7304488710720681E-2</v>
      </c>
      <c r="BI71">
        <v>7.0030886585415481E-2</v>
      </c>
      <c r="BJ71">
        <v>6.1088693657025371E-2</v>
      </c>
      <c r="BK71">
        <v>5.1900355004013105E-2</v>
      </c>
      <c r="BL71">
        <v>4.0478245604773484E-2</v>
      </c>
      <c r="BM71">
        <v>2.9728395827856184E-2</v>
      </c>
      <c r="BN71">
        <v>2.3212323655409726E-2</v>
      </c>
      <c r="BO71">
        <v>1.6410502421589528E-2</v>
      </c>
      <c r="BP71">
        <v>1.402695160171525E-2</v>
      </c>
      <c r="BQ71">
        <v>1.1884978395143396E-2</v>
      </c>
      <c r="BR71">
        <v>2.4124849004677519E-3</v>
      </c>
      <c r="BS71">
        <v>0</v>
      </c>
      <c r="BT71">
        <v>8.5877317558695765E-2</v>
      </c>
      <c r="BU71">
        <v>0</v>
      </c>
    </row>
    <row r="72" spans="1:73" x14ac:dyDescent="0.25">
      <c r="A72">
        <v>938</v>
      </c>
      <c r="B72">
        <v>938.31711739744458</v>
      </c>
      <c r="C72">
        <v>4.4343403298534546E-3</v>
      </c>
      <c r="D72">
        <v>61</v>
      </c>
      <c r="E72">
        <v>408</v>
      </c>
      <c r="F72">
        <v>-530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6.5185601868980193E-3</v>
      </c>
      <c r="N72">
        <v>1.9357041283572123E-2</v>
      </c>
      <c r="O72">
        <v>4.1664760364354896E-2</v>
      </c>
      <c r="P72">
        <v>8.4973945669093498E-2</v>
      </c>
      <c r="Q72">
        <v>9.229368260304445E-2</v>
      </c>
      <c r="R72">
        <v>9.7060911346998818E-2</v>
      </c>
      <c r="S72">
        <v>0.12121562822781291</v>
      </c>
      <c r="T72">
        <v>0.15147161034660547</v>
      </c>
      <c r="U72">
        <v>0.16890615085378652</v>
      </c>
      <c r="V72">
        <v>0.18760920342586962</v>
      </c>
      <c r="W72">
        <v>0.21638433659181952</v>
      </c>
      <c r="X72">
        <v>0.24333878875320247</v>
      </c>
      <c r="Y72">
        <v>0.24333878875320247</v>
      </c>
      <c r="Z72">
        <v>0.24333878875320247</v>
      </c>
      <c r="AA72">
        <v>0.24333878875320247</v>
      </c>
      <c r="AB72">
        <v>0.24333878875320247</v>
      </c>
      <c r="AC72">
        <v>0.24333878875320247</v>
      </c>
      <c r="AD72">
        <v>0.24333878875320247</v>
      </c>
      <c r="AE72">
        <v>0.24333878875320247</v>
      </c>
      <c r="AF72">
        <v>0.24333878875320247</v>
      </c>
      <c r="AG72">
        <v>0.24333878875320247</v>
      </c>
      <c r="AH72">
        <v>0.24333878875320247</v>
      </c>
      <c r="AI72">
        <v>0.24333878875320247</v>
      </c>
      <c r="AJ72">
        <v>0.24333878875320247</v>
      </c>
      <c r="AK72">
        <v>0.24333878875320247</v>
      </c>
      <c r="AL72">
        <v>0.24333878875320247</v>
      </c>
      <c r="AM72">
        <v>0.24333878875320247</v>
      </c>
      <c r="AN72">
        <v>0.24333878875320247</v>
      </c>
      <c r="AO72">
        <v>0.24333878875320247</v>
      </c>
      <c r="AP72">
        <v>0.24333878875320247</v>
      </c>
      <c r="AQ72">
        <v>0.24333878875320247</v>
      </c>
      <c r="AR72">
        <v>0.24333878875320247</v>
      </c>
      <c r="AS72">
        <v>0.24333878875320247</v>
      </c>
      <c r="AT72">
        <v>0.24333878875320247</v>
      </c>
      <c r="AU72">
        <v>0.24333878875320247</v>
      </c>
      <c r="AV72">
        <v>0.24333878875320247</v>
      </c>
      <c r="AW72">
        <v>0.24333878875320247</v>
      </c>
      <c r="AX72">
        <v>0.24333878875320247</v>
      </c>
      <c r="AY72">
        <v>0.24333878875320247</v>
      </c>
      <c r="AZ72">
        <v>0.24333878875320247</v>
      </c>
      <c r="BA72">
        <v>0.24333878875320247</v>
      </c>
      <c r="BB72">
        <v>0.2397667898566074</v>
      </c>
      <c r="BC72">
        <v>0.21611931988778615</v>
      </c>
      <c r="BD72">
        <v>0.18222317208647557</v>
      </c>
      <c r="BE72">
        <v>0.15948019711972106</v>
      </c>
      <c r="BF72">
        <v>0.13445583750002971</v>
      </c>
      <c r="BG72">
        <v>0.11111550476792206</v>
      </c>
      <c r="BH72">
        <v>7.7304488710720681E-2</v>
      </c>
      <c r="BI72">
        <v>7.0030886585415481E-2</v>
      </c>
      <c r="BJ72">
        <v>6.1088693657025371E-2</v>
      </c>
      <c r="BK72">
        <v>5.1900355004013105E-2</v>
      </c>
      <c r="BL72">
        <v>4.0478245604773484E-2</v>
      </c>
      <c r="BM72">
        <v>2.9728395827856184E-2</v>
      </c>
      <c r="BN72">
        <v>2.3212323655409726E-2</v>
      </c>
      <c r="BO72">
        <v>1.6410502421589528E-2</v>
      </c>
      <c r="BP72">
        <v>1.402695160171525E-2</v>
      </c>
      <c r="BQ72">
        <v>1.1884978395143396E-2</v>
      </c>
      <c r="BR72">
        <v>2.4124849004677519E-3</v>
      </c>
      <c r="BS72">
        <v>0</v>
      </c>
      <c r="BT72">
        <v>8.0331150106935312E-2</v>
      </c>
      <c r="BU72">
        <v>0</v>
      </c>
    </row>
    <row r="73" spans="1:73" x14ac:dyDescent="0.25">
      <c r="A73">
        <v>938</v>
      </c>
      <c r="B73">
        <v>959.10677893389459</v>
      </c>
      <c r="C73">
        <v>4.5325890273202347E-3</v>
      </c>
      <c r="D73">
        <v>54</v>
      </c>
      <c r="E73">
        <v>415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6.5185601868980193E-3</v>
      </c>
      <c r="N73">
        <v>1.9357041283572123E-2</v>
      </c>
      <c r="O73">
        <v>4.1664760364354896E-2</v>
      </c>
      <c r="P73">
        <v>8.4973945669093498E-2</v>
      </c>
      <c r="Q73">
        <v>9.229368260304445E-2</v>
      </c>
      <c r="R73">
        <v>9.7060911346998818E-2</v>
      </c>
      <c r="S73">
        <v>0.12121562822781291</v>
      </c>
      <c r="T73">
        <v>0.15600419937392571</v>
      </c>
      <c r="U73">
        <v>0.17343873988110675</v>
      </c>
      <c r="V73">
        <v>0.19214179245318985</v>
      </c>
      <c r="W73">
        <v>0.22091692561913975</v>
      </c>
      <c r="X73">
        <v>0.24787137778052271</v>
      </c>
      <c r="Y73">
        <v>0.24787137778052271</v>
      </c>
      <c r="Z73">
        <v>0.24787137778052271</v>
      </c>
      <c r="AA73">
        <v>0.24787137778052271</v>
      </c>
      <c r="AB73">
        <v>0.24787137778052271</v>
      </c>
      <c r="AC73">
        <v>0.24787137778052271</v>
      </c>
      <c r="AD73">
        <v>0.24787137778052271</v>
      </c>
      <c r="AE73">
        <v>0.24787137778052271</v>
      </c>
      <c r="AF73">
        <v>0.24787137778052271</v>
      </c>
      <c r="AG73">
        <v>0.24787137778052271</v>
      </c>
      <c r="AH73">
        <v>0.24787137778052271</v>
      </c>
      <c r="AI73">
        <v>0.24787137778052271</v>
      </c>
      <c r="AJ73">
        <v>0.24787137778052271</v>
      </c>
      <c r="AK73">
        <v>0.24787137778052271</v>
      </c>
      <c r="AL73">
        <v>0.24787137778052271</v>
      </c>
      <c r="AM73">
        <v>0.24787137778052271</v>
      </c>
      <c r="AN73">
        <v>0.24787137778052271</v>
      </c>
      <c r="AO73">
        <v>0.24787137778052271</v>
      </c>
      <c r="AP73">
        <v>0.24787137778052271</v>
      </c>
      <c r="AQ73">
        <v>0.24787137778052271</v>
      </c>
      <c r="AR73">
        <v>0.24787137778052271</v>
      </c>
      <c r="AS73">
        <v>0.24787137778052271</v>
      </c>
      <c r="AT73">
        <v>0.24787137778052271</v>
      </c>
      <c r="AU73">
        <v>0.24787137778052271</v>
      </c>
      <c r="AV73">
        <v>0.24787137778052271</v>
      </c>
      <c r="AW73">
        <v>0.24787137778052271</v>
      </c>
      <c r="AX73">
        <v>0.24787137778052271</v>
      </c>
      <c r="AY73">
        <v>0.24787137778052271</v>
      </c>
      <c r="AZ73">
        <v>0.24787137778052271</v>
      </c>
      <c r="BA73">
        <v>0.24787137778052271</v>
      </c>
      <c r="BB73">
        <v>0.24429937888392764</v>
      </c>
      <c r="BC73">
        <v>0.21611931988778615</v>
      </c>
      <c r="BD73">
        <v>0.18222317208647557</v>
      </c>
      <c r="BE73">
        <v>0.15948019711972106</v>
      </c>
      <c r="BF73">
        <v>0.13445583750002971</v>
      </c>
      <c r="BG73">
        <v>0.11111550476792206</v>
      </c>
      <c r="BH73">
        <v>7.7304488710720681E-2</v>
      </c>
      <c r="BI73">
        <v>7.0030886585415481E-2</v>
      </c>
      <c r="BJ73">
        <v>6.1088693657025371E-2</v>
      </c>
      <c r="BK73">
        <v>5.1900355004013105E-2</v>
      </c>
      <c r="BL73">
        <v>4.0478245604773484E-2</v>
      </c>
      <c r="BM73">
        <v>2.9728395827856184E-2</v>
      </c>
      <c r="BN73">
        <v>2.3212323655409726E-2</v>
      </c>
      <c r="BO73">
        <v>1.6410502421589528E-2</v>
      </c>
      <c r="BP73">
        <v>1.402695160171525E-2</v>
      </c>
      <c r="BQ73">
        <v>1.1884978395143396E-2</v>
      </c>
      <c r="BR73">
        <v>2.4124849004677519E-3</v>
      </c>
      <c r="BS73">
        <v>0</v>
      </c>
      <c r="BT73">
        <v>7.5763718087838494E-2</v>
      </c>
      <c r="BU73">
        <v>1.2298798596060978E-4</v>
      </c>
    </row>
    <row r="74" spans="1:73" x14ac:dyDescent="0.25">
      <c r="A74">
        <v>938</v>
      </c>
      <c r="B74">
        <v>878.19759646239424</v>
      </c>
      <c r="C74">
        <v>4.1502248518866993E-3</v>
      </c>
      <c r="D74">
        <v>47</v>
      </c>
      <c r="E74">
        <v>422</v>
      </c>
      <c r="F74">
        <v>-516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6.5185601868980193E-3</v>
      </c>
      <c r="N74">
        <v>1.9357041283572123E-2</v>
      </c>
      <c r="O74">
        <v>4.1664760364354896E-2</v>
      </c>
      <c r="P74">
        <v>8.4973945669093498E-2</v>
      </c>
      <c r="Q74">
        <v>9.229368260304445E-2</v>
      </c>
      <c r="R74">
        <v>9.7060911346998818E-2</v>
      </c>
      <c r="S74">
        <v>0.12121562822781291</v>
      </c>
      <c r="T74">
        <v>0.16015442422581241</v>
      </c>
      <c r="U74">
        <v>0.17758896473299346</v>
      </c>
      <c r="V74">
        <v>0.19629201730507656</v>
      </c>
      <c r="W74">
        <v>0.22506715047102646</v>
      </c>
      <c r="X74">
        <v>0.25202160263240941</v>
      </c>
      <c r="Y74">
        <v>0.25202160263240941</v>
      </c>
      <c r="Z74">
        <v>0.25202160263240941</v>
      </c>
      <c r="AA74">
        <v>0.25202160263240941</v>
      </c>
      <c r="AB74">
        <v>0.25202160263240941</v>
      </c>
      <c r="AC74">
        <v>0.25202160263240941</v>
      </c>
      <c r="AD74">
        <v>0.25202160263240941</v>
      </c>
      <c r="AE74">
        <v>0.25202160263240941</v>
      </c>
      <c r="AF74">
        <v>0.25202160263240941</v>
      </c>
      <c r="AG74">
        <v>0.25202160263240941</v>
      </c>
      <c r="AH74">
        <v>0.25202160263240941</v>
      </c>
      <c r="AI74">
        <v>0.25202160263240941</v>
      </c>
      <c r="AJ74">
        <v>0.25202160263240941</v>
      </c>
      <c r="AK74">
        <v>0.25202160263240941</v>
      </c>
      <c r="AL74">
        <v>0.25202160263240941</v>
      </c>
      <c r="AM74">
        <v>0.25202160263240941</v>
      </c>
      <c r="AN74">
        <v>0.25202160263240941</v>
      </c>
      <c r="AO74">
        <v>0.25202160263240941</v>
      </c>
      <c r="AP74">
        <v>0.25202160263240941</v>
      </c>
      <c r="AQ74">
        <v>0.25202160263240941</v>
      </c>
      <c r="AR74">
        <v>0.25202160263240941</v>
      </c>
      <c r="AS74">
        <v>0.25202160263240941</v>
      </c>
      <c r="AT74">
        <v>0.25202160263240941</v>
      </c>
      <c r="AU74">
        <v>0.25202160263240941</v>
      </c>
      <c r="AV74">
        <v>0.25202160263240941</v>
      </c>
      <c r="AW74">
        <v>0.25202160263240941</v>
      </c>
      <c r="AX74">
        <v>0.25202160263240941</v>
      </c>
      <c r="AY74">
        <v>0.25202160263240941</v>
      </c>
      <c r="AZ74">
        <v>0.25202160263240941</v>
      </c>
      <c r="BA74">
        <v>0.25202160263240941</v>
      </c>
      <c r="BB74">
        <v>0.24844960373581434</v>
      </c>
      <c r="BC74">
        <v>0.21611931988778615</v>
      </c>
      <c r="BD74">
        <v>0.18222317208647557</v>
      </c>
      <c r="BE74">
        <v>0.15948019711972106</v>
      </c>
      <c r="BF74">
        <v>0.13445583750002971</v>
      </c>
      <c r="BG74">
        <v>0.11111550476792206</v>
      </c>
      <c r="BH74">
        <v>7.7304488710720681E-2</v>
      </c>
      <c r="BI74">
        <v>7.0030886585415481E-2</v>
      </c>
      <c r="BJ74">
        <v>6.1088693657025371E-2</v>
      </c>
      <c r="BK74">
        <v>5.1900355004013105E-2</v>
      </c>
      <c r="BL74">
        <v>4.0478245604773484E-2</v>
      </c>
      <c r="BM74">
        <v>2.9728395827856184E-2</v>
      </c>
      <c r="BN74">
        <v>2.3212323655409726E-2</v>
      </c>
      <c r="BO74">
        <v>1.6410502421589528E-2</v>
      </c>
      <c r="BP74">
        <v>1.402695160171525E-2</v>
      </c>
      <c r="BQ74">
        <v>1.1884978395143396E-2</v>
      </c>
      <c r="BR74">
        <v>2.4124849004677519E-3</v>
      </c>
      <c r="BS74">
        <v>0</v>
      </c>
      <c r="BT74">
        <v>7.0960813769268799E-2</v>
      </c>
      <c r="BU74">
        <v>1.0587661400087156E-3</v>
      </c>
    </row>
    <row r="75" spans="1:73" x14ac:dyDescent="0.25">
      <c r="A75">
        <v>938</v>
      </c>
      <c r="B75">
        <v>905.77220873038152</v>
      </c>
      <c r="C75">
        <v>4.280538168134361E-3</v>
      </c>
      <c r="D75">
        <v>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6.5185601868980193E-3</v>
      </c>
      <c r="N75">
        <v>1.9357041283572123E-2</v>
      </c>
      <c r="O75">
        <v>4.1664760364354896E-2</v>
      </c>
      <c r="P75">
        <v>8.4973945669093498E-2</v>
      </c>
      <c r="Q75">
        <v>9.229368260304445E-2</v>
      </c>
      <c r="R75">
        <v>9.7060911346998818E-2</v>
      </c>
      <c r="S75">
        <v>0.12121562822781291</v>
      </c>
      <c r="T75">
        <v>0.16443496239394678</v>
      </c>
      <c r="U75">
        <v>0.18186950290112783</v>
      </c>
      <c r="V75">
        <v>0.20057255547321093</v>
      </c>
      <c r="W75">
        <v>0.22934768863916083</v>
      </c>
      <c r="X75">
        <v>0.25630214080054375</v>
      </c>
      <c r="Y75">
        <v>0.25630214080054375</v>
      </c>
      <c r="Z75">
        <v>0.25630214080054375</v>
      </c>
      <c r="AA75">
        <v>0.25630214080054375</v>
      </c>
      <c r="AB75">
        <v>0.25630214080054375</v>
      </c>
      <c r="AC75">
        <v>0.25630214080054375</v>
      </c>
      <c r="AD75">
        <v>0.25630214080054375</v>
      </c>
      <c r="AE75">
        <v>0.25630214080054375</v>
      </c>
      <c r="AF75">
        <v>0.25630214080054375</v>
      </c>
      <c r="AG75">
        <v>0.25630214080054375</v>
      </c>
      <c r="AH75">
        <v>0.25630214080054375</v>
      </c>
      <c r="AI75">
        <v>0.25630214080054375</v>
      </c>
      <c r="AJ75">
        <v>0.25630214080054375</v>
      </c>
      <c r="AK75">
        <v>0.25630214080054375</v>
      </c>
      <c r="AL75">
        <v>0.25630214080054375</v>
      </c>
      <c r="AM75">
        <v>0.25630214080054375</v>
      </c>
      <c r="AN75">
        <v>0.25630214080054375</v>
      </c>
      <c r="AO75">
        <v>0.25630214080054375</v>
      </c>
      <c r="AP75">
        <v>0.25630214080054375</v>
      </c>
      <c r="AQ75">
        <v>0.25630214080054375</v>
      </c>
      <c r="AR75">
        <v>0.25630214080054375</v>
      </c>
      <c r="AS75">
        <v>0.25630214080054375</v>
      </c>
      <c r="AT75">
        <v>0.25630214080054375</v>
      </c>
      <c r="AU75">
        <v>0.25630214080054375</v>
      </c>
      <c r="AV75">
        <v>0.25630214080054375</v>
      </c>
      <c r="AW75">
        <v>0.25630214080054375</v>
      </c>
      <c r="AX75">
        <v>0.25630214080054375</v>
      </c>
      <c r="AY75">
        <v>0.25630214080054375</v>
      </c>
      <c r="AZ75">
        <v>0.25630214080054375</v>
      </c>
      <c r="BA75">
        <v>0.25630214080054375</v>
      </c>
      <c r="BB75">
        <v>0.25273014190394871</v>
      </c>
      <c r="BC75">
        <v>0.22039985805592052</v>
      </c>
      <c r="BD75">
        <v>0.18222317208647557</v>
      </c>
      <c r="BE75">
        <v>0.15948019711972106</v>
      </c>
      <c r="BF75">
        <v>0.13445583750002971</v>
      </c>
      <c r="BG75">
        <v>0.11111550476792206</v>
      </c>
      <c r="BH75">
        <v>7.7304488710720681E-2</v>
      </c>
      <c r="BI75">
        <v>7.0030886585415481E-2</v>
      </c>
      <c r="BJ75">
        <v>6.1088693657025371E-2</v>
      </c>
      <c r="BK75">
        <v>5.1900355004013105E-2</v>
      </c>
      <c r="BL75">
        <v>4.0478245604773484E-2</v>
      </c>
      <c r="BM75">
        <v>2.9728395827856184E-2</v>
      </c>
      <c r="BN75">
        <v>2.3212323655409726E-2</v>
      </c>
      <c r="BO75">
        <v>1.6410502421589528E-2</v>
      </c>
      <c r="BP75">
        <v>1.402695160171525E-2</v>
      </c>
      <c r="BQ75">
        <v>1.1884978395143396E-2</v>
      </c>
      <c r="BR75">
        <v>2.4124849004677519E-3</v>
      </c>
      <c r="BS75">
        <v>0</v>
      </c>
      <c r="BT75">
        <v>6.6061061972690127E-2</v>
      </c>
      <c r="BU75">
        <v>1.9945442940568214E-3</v>
      </c>
    </row>
    <row r="76" spans="1:73" x14ac:dyDescent="0.25">
      <c r="A76">
        <v>937</v>
      </c>
      <c r="B76">
        <v>1155.0423825152257</v>
      </c>
      <c r="C76">
        <v>5.4585501260847342E-3</v>
      </c>
      <c r="D76">
        <v>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6.5185601868980193E-3</v>
      </c>
      <c r="N76">
        <v>1.9357041283572123E-2</v>
      </c>
      <c r="O76">
        <v>4.1664760364354896E-2</v>
      </c>
      <c r="P76">
        <v>8.4973945669093498E-2</v>
      </c>
      <c r="Q76">
        <v>9.229368260304445E-2</v>
      </c>
      <c r="R76">
        <v>9.7060911346998818E-2</v>
      </c>
      <c r="S76">
        <v>0.12121562822781291</v>
      </c>
      <c r="T76">
        <v>0.16443496239394678</v>
      </c>
      <c r="U76">
        <v>0.18732805302721256</v>
      </c>
      <c r="V76">
        <v>0.20603110559929566</v>
      </c>
      <c r="W76">
        <v>0.23480623876524556</v>
      </c>
      <c r="X76">
        <v>0.26176069092662851</v>
      </c>
      <c r="Y76">
        <v>0.26176069092662851</v>
      </c>
      <c r="Z76">
        <v>0.26176069092662851</v>
      </c>
      <c r="AA76">
        <v>0.26176069092662851</v>
      </c>
      <c r="AB76">
        <v>0.26176069092662851</v>
      </c>
      <c r="AC76">
        <v>0.26176069092662851</v>
      </c>
      <c r="AD76">
        <v>0.26176069092662851</v>
      </c>
      <c r="AE76">
        <v>0.26176069092662851</v>
      </c>
      <c r="AF76">
        <v>0.26176069092662851</v>
      </c>
      <c r="AG76">
        <v>0.26176069092662851</v>
      </c>
      <c r="AH76">
        <v>0.26176069092662851</v>
      </c>
      <c r="AI76">
        <v>0.26176069092662851</v>
      </c>
      <c r="AJ76">
        <v>0.26176069092662851</v>
      </c>
      <c r="AK76">
        <v>0.26176069092662851</v>
      </c>
      <c r="AL76">
        <v>0.26176069092662851</v>
      </c>
      <c r="AM76">
        <v>0.26176069092662851</v>
      </c>
      <c r="AN76">
        <v>0.26176069092662851</v>
      </c>
      <c r="AO76">
        <v>0.26176069092662851</v>
      </c>
      <c r="AP76">
        <v>0.26176069092662851</v>
      </c>
      <c r="AQ76">
        <v>0.26176069092662851</v>
      </c>
      <c r="AR76">
        <v>0.26176069092662851</v>
      </c>
      <c r="AS76">
        <v>0.26176069092662851</v>
      </c>
      <c r="AT76">
        <v>0.26176069092662851</v>
      </c>
      <c r="AU76">
        <v>0.26176069092662851</v>
      </c>
      <c r="AV76">
        <v>0.26176069092662851</v>
      </c>
      <c r="AW76">
        <v>0.26176069092662851</v>
      </c>
      <c r="AX76">
        <v>0.26176069092662851</v>
      </c>
      <c r="AY76">
        <v>0.26176069092662851</v>
      </c>
      <c r="AZ76">
        <v>0.26176069092662851</v>
      </c>
      <c r="BA76">
        <v>0.26176069092662851</v>
      </c>
      <c r="BB76">
        <v>0.25818869203003347</v>
      </c>
      <c r="BC76">
        <v>0.22585840818200525</v>
      </c>
      <c r="BD76">
        <v>0.18222317208647557</v>
      </c>
      <c r="BE76">
        <v>0.15948019711972106</v>
      </c>
      <c r="BF76">
        <v>0.13445583750002971</v>
      </c>
      <c r="BG76">
        <v>0.11111550476792206</v>
      </c>
      <c r="BH76">
        <v>7.7304488710720681E-2</v>
      </c>
      <c r="BI76">
        <v>7.0030886585415481E-2</v>
      </c>
      <c r="BJ76">
        <v>6.1088693657025371E-2</v>
      </c>
      <c r="BK76">
        <v>5.1900355004013105E-2</v>
      </c>
      <c r="BL76">
        <v>4.0478245604773484E-2</v>
      </c>
      <c r="BM76">
        <v>2.9728395827856184E-2</v>
      </c>
      <c r="BN76">
        <v>2.3212323655409726E-2</v>
      </c>
      <c r="BO76">
        <v>1.6410502421589528E-2</v>
      </c>
      <c r="BP76">
        <v>1.402695160171525E-2</v>
      </c>
      <c r="BQ76">
        <v>1.1884978395143396E-2</v>
      </c>
      <c r="BR76">
        <v>2.4124849004677519E-3</v>
      </c>
      <c r="BS76">
        <v>0</v>
      </c>
      <c r="BT76">
        <v>5.8711434277822161E-2</v>
      </c>
      <c r="BU76">
        <v>3.2645289316935444E-3</v>
      </c>
    </row>
    <row r="77" spans="1:73" x14ac:dyDescent="0.25">
      <c r="A77">
        <v>937</v>
      </c>
      <c r="B77">
        <v>1105.6114076028562</v>
      </c>
      <c r="C77">
        <v>5.2249470493276355E-3</v>
      </c>
      <c r="D77">
        <v>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6.5185601868980193E-3</v>
      </c>
      <c r="N77">
        <v>1.9357041283572123E-2</v>
      </c>
      <c r="O77">
        <v>4.1664760364354896E-2</v>
      </c>
      <c r="P77">
        <v>8.4973945669093498E-2</v>
      </c>
      <c r="Q77">
        <v>9.229368260304445E-2</v>
      </c>
      <c r="R77">
        <v>9.7060911346998818E-2</v>
      </c>
      <c r="S77">
        <v>0.12121562822781291</v>
      </c>
      <c r="T77">
        <v>0.16443496239394678</v>
      </c>
      <c r="U77">
        <v>0.19255300007654019</v>
      </c>
      <c r="V77">
        <v>0.21125605264862329</v>
      </c>
      <c r="W77">
        <v>0.24003118581457319</v>
      </c>
      <c r="X77">
        <v>0.26698563797595615</v>
      </c>
      <c r="Y77">
        <v>0.26698563797595615</v>
      </c>
      <c r="Z77">
        <v>0.26698563797595615</v>
      </c>
      <c r="AA77">
        <v>0.26698563797595615</v>
      </c>
      <c r="AB77">
        <v>0.26698563797595615</v>
      </c>
      <c r="AC77">
        <v>0.26698563797595615</v>
      </c>
      <c r="AD77">
        <v>0.26698563797595615</v>
      </c>
      <c r="AE77">
        <v>0.26698563797595615</v>
      </c>
      <c r="AF77">
        <v>0.26698563797595615</v>
      </c>
      <c r="AG77">
        <v>0.26698563797595615</v>
      </c>
      <c r="AH77">
        <v>0.26698563797595615</v>
      </c>
      <c r="AI77">
        <v>0.26698563797595615</v>
      </c>
      <c r="AJ77">
        <v>0.26698563797595615</v>
      </c>
      <c r="AK77">
        <v>0.26698563797595615</v>
      </c>
      <c r="AL77">
        <v>0.26698563797595615</v>
      </c>
      <c r="AM77">
        <v>0.26698563797595615</v>
      </c>
      <c r="AN77">
        <v>0.26698563797595615</v>
      </c>
      <c r="AO77">
        <v>0.26698563797595615</v>
      </c>
      <c r="AP77">
        <v>0.26698563797595615</v>
      </c>
      <c r="AQ77">
        <v>0.26698563797595615</v>
      </c>
      <c r="AR77">
        <v>0.26698563797595615</v>
      </c>
      <c r="AS77">
        <v>0.26698563797595615</v>
      </c>
      <c r="AT77">
        <v>0.26698563797595615</v>
      </c>
      <c r="AU77">
        <v>0.26698563797595615</v>
      </c>
      <c r="AV77">
        <v>0.26698563797595615</v>
      </c>
      <c r="AW77">
        <v>0.26698563797595615</v>
      </c>
      <c r="AX77">
        <v>0.26698563797595615</v>
      </c>
      <c r="AY77">
        <v>0.26698563797595615</v>
      </c>
      <c r="AZ77">
        <v>0.26698563797595615</v>
      </c>
      <c r="BA77">
        <v>0.26698563797595615</v>
      </c>
      <c r="BB77">
        <v>0.26341363907936111</v>
      </c>
      <c r="BC77">
        <v>0.23108335523133289</v>
      </c>
      <c r="BD77">
        <v>0.18222317208647557</v>
      </c>
      <c r="BE77">
        <v>0.15948019711972106</v>
      </c>
      <c r="BF77">
        <v>0.13445583750002971</v>
      </c>
      <c r="BG77">
        <v>0.11111550476792206</v>
      </c>
      <c r="BH77">
        <v>7.7304488710720681E-2</v>
      </c>
      <c r="BI77">
        <v>7.0030886585415481E-2</v>
      </c>
      <c r="BJ77">
        <v>6.1088693657025371E-2</v>
      </c>
      <c r="BK77">
        <v>5.1900355004013105E-2</v>
      </c>
      <c r="BL77">
        <v>4.0478245604773484E-2</v>
      </c>
      <c r="BM77">
        <v>2.9728395827856184E-2</v>
      </c>
      <c r="BN77">
        <v>2.3212323655409726E-2</v>
      </c>
      <c r="BO77">
        <v>1.6410502421589528E-2</v>
      </c>
      <c r="BP77">
        <v>1.402695160171525E-2</v>
      </c>
      <c r="BQ77">
        <v>1.1884978395143396E-2</v>
      </c>
      <c r="BR77">
        <v>2.4124849004677519E-3</v>
      </c>
      <c r="BS77">
        <v>0</v>
      </c>
      <c r="BT77">
        <v>4.9548100882252283E-2</v>
      </c>
      <c r="BU77">
        <v>1.2888734885734943E-2</v>
      </c>
    </row>
    <row r="78" spans="1:73" x14ac:dyDescent="0.25">
      <c r="A78">
        <v>937</v>
      </c>
      <c r="B78">
        <v>1101.0454020937996</v>
      </c>
      <c r="C78">
        <v>5.2033688195375826E-3</v>
      </c>
      <c r="D78">
        <v>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6.5185601868980193E-3</v>
      </c>
      <c r="N78">
        <v>1.9357041283572123E-2</v>
      </c>
      <c r="O78">
        <v>4.1664760364354896E-2</v>
      </c>
      <c r="P78">
        <v>8.4973945669093498E-2</v>
      </c>
      <c r="Q78">
        <v>9.229368260304445E-2</v>
      </c>
      <c r="R78">
        <v>9.7060911346998818E-2</v>
      </c>
      <c r="S78">
        <v>0.12121562822781291</v>
      </c>
      <c r="T78">
        <v>0.16443496239394678</v>
      </c>
      <c r="U78">
        <v>0.19255300007654019</v>
      </c>
      <c r="V78">
        <v>0.21645942146816088</v>
      </c>
      <c r="W78">
        <v>0.24523455463411079</v>
      </c>
      <c r="X78">
        <v>0.27218900679549374</v>
      </c>
      <c r="Y78">
        <v>0.27218900679549374</v>
      </c>
      <c r="Z78">
        <v>0.27218900679549374</v>
      </c>
      <c r="AA78">
        <v>0.27218900679549374</v>
      </c>
      <c r="AB78">
        <v>0.27218900679549374</v>
      </c>
      <c r="AC78">
        <v>0.27218900679549374</v>
      </c>
      <c r="AD78">
        <v>0.27218900679549374</v>
      </c>
      <c r="AE78">
        <v>0.27218900679549374</v>
      </c>
      <c r="AF78">
        <v>0.27218900679549374</v>
      </c>
      <c r="AG78">
        <v>0.27218900679549374</v>
      </c>
      <c r="AH78">
        <v>0.27218900679549374</v>
      </c>
      <c r="AI78">
        <v>0.27218900679549374</v>
      </c>
      <c r="AJ78">
        <v>0.27218900679549374</v>
      </c>
      <c r="AK78">
        <v>0.27218900679549374</v>
      </c>
      <c r="AL78">
        <v>0.27218900679549374</v>
      </c>
      <c r="AM78">
        <v>0.27218900679549374</v>
      </c>
      <c r="AN78">
        <v>0.27218900679549374</v>
      </c>
      <c r="AO78">
        <v>0.27218900679549374</v>
      </c>
      <c r="AP78">
        <v>0.27218900679549374</v>
      </c>
      <c r="AQ78">
        <v>0.27218900679549374</v>
      </c>
      <c r="AR78">
        <v>0.27218900679549374</v>
      </c>
      <c r="AS78">
        <v>0.27218900679549374</v>
      </c>
      <c r="AT78">
        <v>0.27218900679549374</v>
      </c>
      <c r="AU78">
        <v>0.27218900679549374</v>
      </c>
      <c r="AV78">
        <v>0.27218900679549374</v>
      </c>
      <c r="AW78">
        <v>0.27218900679549374</v>
      </c>
      <c r="AX78">
        <v>0.27218900679549374</v>
      </c>
      <c r="AY78">
        <v>0.27218900679549374</v>
      </c>
      <c r="AZ78">
        <v>0.27218900679549374</v>
      </c>
      <c r="BA78">
        <v>0.27218900679549374</v>
      </c>
      <c r="BB78">
        <v>0.2686170078988987</v>
      </c>
      <c r="BC78">
        <v>0.23628672405087048</v>
      </c>
      <c r="BD78">
        <v>0.18742654090601316</v>
      </c>
      <c r="BE78">
        <v>0.15948019711972106</v>
      </c>
      <c r="BF78">
        <v>0.13445583750002971</v>
      </c>
      <c r="BG78">
        <v>0.11111550476792206</v>
      </c>
      <c r="BH78">
        <v>7.7304488710720681E-2</v>
      </c>
      <c r="BI78">
        <v>7.0030886585415481E-2</v>
      </c>
      <c r="BJ78">
        <v>6.1088693657025371E-2</v>
      </c>
      <c r="BK78">
        <v>5.1900355004013105E-2</v>
      </c>
      <c r="BL78">
        <v>4.0478245604773484E-2</v>
      </c>
      <c r="BM78">
        <v>2.9728395827856184E-2</v>
      </c>
      <c r="BN78">
        <v>2.3212323655409726E-2</v>
      </c>
      <c r="BO78">
        <v>1.6410502421589528E-2</v>
      </c>
      <c r="BP78">
        <v>1.402695160171525E-2</v>
      </c>
      <c r="BQ78">
        <v>1.1884978395143396E-2</v>
      </c>
      <c r="BR78">
        <v>2.4124849004677519E-3</v>
      </c>
      <c r="BS78">
        <v>0</v>
      </c>
      <c r="BT78">
        <v>3.8778964218348866E-2</v>
      </c>
      <c r="BU78">
        <v>2.4988392014488048E-2</v>
      </c>
    </row>
    <row r="79" spans="1:73" x14ac:dyDescent="0.25">
      <c r="A79">
        <v>911</v>
      </c>
      <c r="B79">
        <v>1200.0656482860095</v>
      </c>
      <c r="C79">
        <v>5.6713230569919847E-3</v>
      </c>
      <c r="D79">
        <v>0</v>
      </c>
      <c r="E79">
        <v>455.5</v>
      </c>
      <c r="F79">
        <v>-455.5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6.5185601868980193E-3</v>
      </c>
      <c r="N79">
        <v>1.9357041283572123E-2</v>
      </c>
      <c r="O79">
        <v>4.1664760364354896E-2</v>
      </c>
      <c r="P79">
        <v>8.4973945669093498E-2</v>
      </c>
      <c r="Q79">
        <v>9.229368260304445E-2</v>
      </c>
      <c r="R79">
        <v>9.7060911346998818E-2</v>
      </c>
      <c r="S79">
        <v>0.12121562822781291</v>
      </c>
      <c r="T79">
        <v>0.16443496239394678</v>
      </c>
      <c r="U79">
        <v>0.19255300007654019</v>
      </c>
      <c r="V79">
        <v>0.22213074452515286</v>
      </c>
      <c r="W79">
        <v>0.25090587769110279</v>
      </c>
      <c r="X79">
        <v>0.27786032985248571</v>
      </c>
      <c r="Y79">
        <v>0.27786032985248571</v>
      </c>
      <c r="Z79">
        <v>0.27786032985248571</v>
      </c>
      <c r="AA79">
        <v>0.27786032985248571</v>
      </c>
      <c r="AB79">
        <v>0.27786032985248571</v>
      </c>
      <c r="AC79">
        <v>0.27786032985248571</v>
      </c>
      <c r="AD79">
        <v>0.27786032985248571</v>
      </c>
      <c r="AE79">
        <v>0.27786032985248571</v>
      </c>
      <c r="AF79">
        <v>0.27786032985248571</v>
      </c>
      <c r="AG79">
        <v>0.27786032985248571</v>
      </c>
      <c r="AH79">
        <v>0.27786032985248571</v>
      </c>
      <c r="AI79">
        <v>0.27786032985248571</v>
      </c>
      <c r="AJ79">
        <v>0.27786032985248571</v>
      </c>
      <c r="AK79">
        <v>0.27786032985248571</v>
      </c>
      <c r="AL79">
        <v>0.27786032985248571</v>
      </c>
      <c r="AM79">
        <v>0.27786032985248571</v>
      </c>
      <c r="AN79">
        <v>0.27786032985248571</v>
      </c>
      <c r="AO79">
        <v>0.27786032985248571</v>
      </c>
      <c r="AP79">
        <v>0.27786032985248571</v>
      </c>
      <c r="AQ79">
        <v>0.27786032985248571</v>
      </c>
      <c r="AR79">
        <v>0.27786032985248571</v>
      </c>
      <c r="AS79">
        <v>0.27786032985248571</v>
      </c>
      <c r="AT79">
        <v>0.27786032985248571</v>
      </c>
      <c r="AU79">
        <v>0.27786032985248571</v>
      </c>
      <c r="AV79">
        <v>0.27786032985248571</v>
      </c>
      <c r="AW79">
        <v>0.27786032985248571</v>
      </c>
      <c r="AX79">
        <v>0.27786032985248571</v>
      </c>
      <c r="AY79">
        <v>0.27786032985248571</v>
      </c>
      <c r="AZ79">
        <v>0.27786032985248571</v>
      </c>
      <c r="BA79">
        <v>0.27786032985248571</v>
      </c>
      <c r="BB79">
        <v>0.27428833095589067</v>
      </c>
      <c r="BC79">
        <v>0.24195804710786245</v>
      </c>
      <c r="BD79">
        <v>0.19309786396300513</v>
      </c>
      <c r="BE79">
        <v>0.15948019711972106</v>
      </c>
      <c r="BF79">
        <v>0.13445583750002971</v>
      </c>
      <c r="BG79">
        <v>0.11111550476792206</v>
      </c>
      <c r="BH79">
        <v>7.7304488710720681E-2</v>
      </c>
      <c r="BI79">
        <v>7.0030886585415481E-2</v>
      </c>
      <c r="BJ79">
        <v>6.1088693657025371E-2</v>
      </c>
      <c r="BK79">
        <v>5.1900355004013105E-2</v>
      </c>
      <c r="BL79">
        <v>4.0478245604773484E-2</v>
      </c>
      <c r="BM79">
        <v>2.9728395827856184E-2</v>
      </c>
      <c r="BN79">
        <v>2.3212323655409726E-2</v>
      </c>
      <c r="BO79">
        <v>1.6410502421589528E-2</v>
      </c>
      <c r="BP79">
        <v>1.402695160171525E-2</v>
      </c>
      <c r="BQ79">
        <v>1.1884978395143396E-2</v>
      </c>
      <c r="BR79">
        <v>2.4124849004677519E-3</v>
      </c>
      <c r="BS79">
        <v>0</v>
      </c>
      <c r="BT79">
        <v>1.4828983786389582E-2</v>
      </c>
      <c r="BU79">
        <v>2.1358494875862111E-2</v>
      </c>
    </row>
    <row r="80" spans="1:73" x14ac:dyDescent="0.25">
      <c r="A80">
        <v>911</v>
      </c>
      <c r="B80">
        <v>1237.6587081815771</v>
      </c>
      <c r="C80">
        <v>5.8489819939619081E-3</v>
      </c>
      <c r="D80">
        <v>-10</v>
      </c>
      <c r="E80">
        <v>465.5</v>
      </c>
      <c r="F80">
        <v>-445.5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6.5185601868980193E-3</v>
      </c>
      <c r="N80">
        <v>1.9357041283572123E-2</v>
      </c>
      <c r="O80">
        <v>4.1664760364354896E-2</v>
      </c>
      <c r="P80">
        <v>8.4973945669093498E-2</v>
      </c>
      <c r="Q80">
        <v>9.229368260304445E-2</v>
      </c>
      <c r="R80">
        <v>9.7060911346998818E-2</v>
      </c>
      <c r="S80">
        <v>0.12121562822781291</v>
      </c>
      <c r="T80">
        <v>0.16443496239394678</v>
      </c>
      <c r="U80">
        <v>0.19255300007654019</v>
      </c>
      <c r="V80">
        <v>0.22213074452515286</v>
      </c>
      <c r="W80">
        <v>0.25675485968506467</v>
      </c>
      <c r="X80">
        <v>0.2837093118464476</v>
      </c>
      <c r="Y80">
        <v>0.2837093118464476</v>
      </c>
      <c r="Z80">
        <v>0.2837093118464476</v>
      </c>
      <c r="AA80">
        <v>0.2837093118464476</v>
      </c>
      <c r="AB80">
        <v>0.2837093118464476</v>
      </c>
      <c r="AC80">
        <v>0.2837093118464476</v>
      </c>
      <c r="AD80">
        <v>0.2837093118464476</v>
      </c>
      <c r="AE80">
        <v>0.2837093118464476</v>
      </c>
      <c r="AF80">
        <v>0.2837093118464476</v>
      </c>
      <c r="AG80">
        <v>0.2837093118464476</v>
      </c>
      <c r="AH80">
        <v>0.2837093118464476</v>
      </c>
      <c r="AI80">
        <v>0.2837093118464476</v>
      </c>
      <c r="AJ80">
        <v>0.2837093118464476</v>
      </c>
      <c r="AK80">
        <v>0.2837093118464476</v>
      </c>
      <c r="AL80">
        <v>0.2837093118464476</v>
      </c>
      <c r="AM80">
        <v>0.2837093118464476</v>
      </c>
      <c r="AN80">
        <v>0.2837093118464476</v>
      </c>
      <c r="AO80">
        <v>0.2837093118464476</v>
      </c>
      <c r="AP80">
        <v>0.2837093118464476</v>
      </c>
      <c r="AQ80">
        <v>0.2837093118464476</v>
      </c>
      <c r="AR80">
        <v>0.2837093118464476</v>
      </c>
      <c r="AS80">
        <v>0.2837093118464476</v>
      </c>
      <c r="AT80">
        <v>0.2837093118464476</v>
      </c>
      <c r="AU80">
        <v>0.2837093118464476</v>
      </c>
      <c r="AV80">
        <v>0.2837093118464476</v>
      </c>
      <c r="AW80">
        <v>0.2837093118464476</v>
      </c>
      <c r="AX80">
        <v>0.2837093118464476</v>
      </c>
      <c r="AY80">
        <v>0.2837093118464476</v>
      </c>
      <c r="AZ80">
        <v>0.2837093118464476</v>
      </c>
      <c r="BA80">
        <v>0.2837093118464476</v>
      </c>
      <c r="BB80">
        <v>0.28013731294985256</v>
      </c>
      <c r="BC80">
        <v>0.24780702910182437</v>
      </c>
      <c r="BD80">
        <v>0.19894684595696704</v>
      </c>
      <c r="BE80">
        <v>0.15948019711972106</v>
      </c>
      <c r="BF80">
        <v>0.13445583750002971</v>
      </c>
      <c r="BG80">
        <v>0.11111550476792206</v>
      </c>
      <c r="BH80">
        <v>7.7304488710720681E-2</v>
      </c>
      <c r="BI80">
        <v>7.0030886585415481E-2</v>
      </c>
      <c r="BJ80">
        <v>6.1088693657025371E-2</v>
      </c>
      <c r="BK80">
        <v>5.1900355004013105E-2</v>
      </c>
      <c r="BL80">
        <v>4.0478245604773484E-2</v>
      </c>
      <c r="BM80">
        <v>2.9728395827856184E-2</v>
      </c>
      <c r="BN80">
        <v>2.3212323655409726E-2</v>
      </c>
      <c r="BO80">
        <v>1.6410502421589528E-2</v>
      </c>
      <c r="BP80">
        <v>1.402695160171525E-2</v>
      </c>
      <c r="BQ80">
        <v>1.1884978395143396E-2</v>
      </c>
      <c r="BR80">
        <v>2.4124849004677519E-3</v>
      </c>
      <c r="BS80">
        <v>0</v>
      </c>
      <c r="BT80">
        <v>4.7412397140157436E-3</v>
      </c>
      <c r="BU80">
        <v>3.345815200461516E-2</v>
      </c>
    </row>
    <row r="81" spans="1:73" x14ac:dyDescent="0.25">
      <c r="A81">
        <v>924</v>
      </c>
      <c r="B81">
        <v>1182.6502580534443</v>
      </c>
      <c r="C81">
        <v>5.5890206393588117E-3</v>
      </c>
      <c r="D81">
        <v>-20</v>
      </c>
      <c r="E81">
        <v>482</v>
      </c>
      <c r="F81">
        <v>-442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6.5185601868980193E-3</v>
      </c>
      <c r="N81">
        <v>1.9357041283572123E-2</v>
      </c>
      <c r="O81">
        <v>4.1664760364354896E-2</v>
      </c>
      <c r="P81">
        <v>8.4973945669093498E-2</v>
      </c>
      <c r="Q81">
        <v>9.229368260304445E-2</v>
      </c>
      <c r="R81">
        <v>9.7060911346998818E-2</v>
      </c>
      <c r="S81">
        <v>0.12121562822781291</v>
      </c>
      <c r="T81">
        <v>0.16443496239394678</v>
      </c>
      <c r="U81">
        <v>0.19255300007654019</v>
      </c>
      <c r="V81">
        <v>0.22213074452515286</v>
      </c>
      <c r="W81">
        <v>0.26234388032442346</v>
      </c>
      <c r="X81">
        <v>0.28929833248580639</v>
      </c>
      <c r="Y81">
        <v>0.28929833248580639</v>
      </c>
      <c r="Z81">
        <v>0.28929833248580639</v>
      </c>
      <c r="AA81">
        <v>0.28929833248580639</v>
      </c>
      <c r="AB81">
        <v>0.28929833248580639</v>
      </c>
      <c r="AC81">
        <v>0.28929833248580639</v>
      </c>
      <c r="AD81">
        <v>0.28929833248580639</v>
      </c>
      <c r="AE81">
        <v>0.28929833248580639</v>
      </c>
      <c r="AF81">
        <v>0.28929833248580639</v>
      </c>
      <c r="AG81">
        <v>0.28929833248580639</v>
      </c>
      <c r="AH81">
        <v>0.28929833248580639</v>
      </c>
      <c r="AI81">
        <v>0.28929833248580639</v>
      </c>
      <c r="AJ81">
        <v>0.28929833248580639</v>
      </c>
      <c r="AK81">
        <v>0.28929833248580639</v>
      </c>
      <c r="AL81">
        <v>0.28929833248580639</v>
      </c>
      <c r="AM81">
        <v>0.28929833248580639</v>
      </c>
      <c r="AN81">
        <v>0.28929833248580639</v>
      </c>
      <c r="AO81">
        <v>0.28929833248580639</v>
      </c>
      <c r="AP81">
        <v>0.28929833248580639</v>
      </c>
      <c r="AQ81">
        <v>0.28929833248580639</v>
      </c>
      <c r="AR81">
        <v>0.28929833248580639</v>
      </c>
      <c r="AS81">
        <v>0.28929833248580639</v>
      </c>
      <c r="AT81">
        <v>0.28929833248580639</v>
      </c>
      <c r="AU81">
        <v>0.28929833248580639</v>
      </c>
      <c r="AV81">
        <v>0.28929833248580639</v>
      </c>
      <c r="AW81">
        <v>0.28929833248580639</v>
      </c>
      <c r="AX81">
        <v>0.28929833248580639</v>
      </c>
      <c r="AY81">
        <v>0.28929833248580639</v>
      </c>
      <c r="AZ81">
        <v>0.28929833248580639</v>
      </c>
      <c r="BA81">
        <v>0.28929833248580639</v>
      </c>
      <c r="BB81">
        <v>0.28572633358921135</v>
      </c>
      <c r="BC81">
        <v>0.25339604974118318</v>
      </c>
      <c r="BD81">
        <v>0.20453586659632586</v>
      </c>
      <c r="BE81">
        <v>0.16506921775907987</v>
      </c>
      <c r="BF81">
        <v>0.13445583750002971</v>
      </c>
      <c r="BG81">
        <v>0.11111550476792206</v>
      </c>
      <c r="BH81">
        <v>7.7304488710720681E-2</v>
      </c>
      <c r="BI81">
        <v>7.0030886585415481E-2</v>
      </c>
      <c r="BJ81">
        <v>6.1088693657025371E-2</v>
      </c>
      <c r="BK81">
        <v>5.1900355004013105E-2</v>
      </c>
      <c r="BL81">
        <v>4.0478245604773484E-2</v>
      </c>
      <c r="BM81">
        <v>2.9728395827856184E-2</v>
      </c>
      <c r="BN81">
        <v>2.3212323655409726E-2</v>
      </c>
      <c r="BO81">
        <v>1.6410502421589528E-2</v>
      </c>
      <c r="BP81">
        <v>1.402695160171525E-2</v>
      </c>
      <c r="BQ81">
        <v>1.1884978395143396E-2</v>
      </c>
      <c r="BR81">
        <v>2.4124849004677519E-3</v>
      </c>
      <c r="BS81">
        <v>0</v>
      </c>
      <c r="BT81">
        <v>1.2105292886848695E-3</v>
      </c>
      <c r="BU81">
        <v>6.2380405945878264E-2</v>
      </c>
    </row>
    <row r="82" spans="1:73" x14ac:dyDescent="0.25">
      <c r="A82">
        <v>906</v>
      </c>
      <c r="B82">
        <v>952.79380212592764</v>
      </c>
      <c r="C82">
        <v>4.5027548836794979E-3</v>
      </c>
      <c r="D82">
        <v>-30</v>
      </c>
      <c r="E82">
        <v>483</v>
      </c>
      <c r="F82">
        <v>-423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6.5185601868980193E-3</v>
      </c>
      <c r="N82">
        <v>1.9357041283572123E-2</v>
      </c>
      <c r="O82">
        <v>4.1664760364354896E-2</v>
      </c>
      <c r="P82">
        <v>8.4973945669093498E-2</v>
      </c>
      <c r="Q82">
        <v>9.229368260304445E-2</v>
      </c>
      <c r="R82">
        <v>9.7060911346998818E-2</v>
      </c>
      <c r="S82">
        <v>0.12121562822781291</v>
      </c>
      <c r="T82">
        <v>0.16443496239394678</v>
      </c>
      <c r="U82">
        <v>0.19255300007654019</v>
      </c>
      <c r="V82">
        <v>0.22213074452515286</v>
      </c>
      <c r="W82">
        <v>0.26234388032442346</v>
      </c>
      <c r="X82">
        <v>0.2938010873694859</v>
      </c>
      <c r="Y82">
        <v>0.2938010873694859</v>
      </c>
      <c r="Z82">
        <v>0.2938010873694859</v>
      </c>
      <c r="AA82">
        <v>0.2938010873694859</v>
      </c>
      <c r="AB82">
        <v>0.2938010873694859</v>
      </c>
      <c r="AC82">
        <v>0.2938010873694859</v>
      </c>
      <c r="AD82">
        <v>0.2938010873694859</v>
      </c>
      <c r="AE82">
        <v>0.2938010873694859</v>
      </c>
      <c r="AF82">
        <v>0.2938010873694859</v>
      </c>
      <c r="AG82">
        <v>0.2938010873694859</v>
      </c>
      <c r="AH82">
        <v>0.2938010873694859</v>
      </c>
      <c r="AI82">
        <v>0.2938010873694859</v>
      </c>
      <c r="AJ82">
        <v>0.2938010873694859</v>
      </c>
      <c r="AK82">
        <v>0.2938010873694859</v>
      </c>
      <c r="AL82">
        <v>0.2938010873694859</v>
      </c>
      <c r="AM82">
        <v>0.2938010873694859</v>
      </c>
      <c r="AN82">
        <v>0.2938010873694859</v>
      </c>
      <c r="AO82">
        <v>0.2938010873694859</v>
      </c>
      <c r="AP82">
        <v>0.2938010873694859</v>
      </c>
      <c r="AQ82">
        <v>0.2938010873694859</v>
      </c>
      <c r="AR82">
        <v>0.2938010873694859</v>
      </c>
      <c r="AS82">
        <v>0.2938010873694859</v>
      </c>
      <c r="AT82">
        <v>0.2938010873694859</v>
      </c>
      <c r="AU82">
        <v>0.2938010873694859</v>
      </c>
      <c r="AV82">
        <v>0.2938010873694859</v>
      </c>
      <c r="AW82">
        <v>0.2938010873694859</v>
      </c>
      <c r="AX82">
        <v>0.2938010873694859</v>
      </c>
      <c r="AY82">
        <v>0.2938010873694859</v>
      </c>
      <c r="AZ82">
        <v>0.2938010873694859</v>
      </c>
      <c r="BA82">
        <v>0.2938010873694859</v>
      </c>
      <c r="BB82">
        <v>0.29022908847289086</v>
      </c>
      <c r="BC82">
        <v>0.2578988046248627</v>
      </c>
      <c r="BD82">
        <v>0.20903862148000535</v>
      </c>
      <c r="BE82">
        <v>0.16957197264275936</v>
      </c>
      <c r="BF82">
        <v>0.13445583750002971</v>
      </c>
      <c r="BG82">
        <v>0.11111550476792206</v>
      </c>
      <c r="BH82">
        <v>7.7304488710720681E-2</v>
      </c>
      <c r="BI82">
        <v>7.0030886585415481E-2</v>
      </c>
      <c r="BJ82">
        <v>6.1088693657025371E-2</v>
      </c>
      <c r="BK82">
        <v>5.1900355004013105E-2</v>
      </c>
      <c r="BL82">
        <v>4.0478245604773484E-2</v>
      </c>
      <c r="BM82">
        <v>2.9728395827856184E-2</v>
      </c>
      <c r="BN82">
        <v>2.3212323655409726E-2</v>
      </c>
      <c r="BO82">
        <v>1.6410502421589528E-2</v>
      </c>
      <c r="BP82">
        <v>1.402695160171525E-2</v>
      </c>
      <c r="BQ82">
        <v>1.1884978395143396E-2</v>
      </c>
      <c r="BR82">
        <v>2.4124849004677519E-3</v>
      </c>
      <c r="BS82">
        <v>0</v>
      </c>
      <c r="BT82">
        <v>0</v>
      </c>
      <c r="BU82">
        <v>6.4209005614473236E-2</v>
      </c>
    </row>
    <row r="83" spans="1:73" x14ac:dyDescent="0.25">
      <c r="A83">
        <v>906</v>
      </c>
      <c r="B83">
        <v>980.85328233488167</v>
      </c>
      <c r="C83">
        <v>4.6353596101821977E-3</v>
      </c>
      <c r="D83">
        <v>-40</v>
      </c>
      <c r="E83">
        <v>493</v>
      </c>
      <c r="F83">
        <v>-413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6.5185601868980193E-3</v>
      </c>
      <c r="N83">
        <v>1.9357041283572123E-2</v>
      </c>
      <c r="O83">
        <v>4.1664760364354896E-2</v>
      </c>
      <c r="P83">
        <v>8.4973945669093498E-2</v>
      </c>
      <c r="Q83">
        <v>9.229368260304445E-2</v>
      </c>
      <c r="R83">
        <v>9.7060911346998818E-2</v>
      </c>
      <c r="S83">
        <v>0.12121562822781291</v>
      </c>
      <c r="T83">
        <v>0.16443496239394678</v>
      </c>
      <c r="U83">
        <v>0.19255300007654019</v>
      </c>
      <c r="V83">
        <v>0.22213074452515286</v>
      </c>
      <c r="W83">
        <v>0.26234388032442346</v>
      </c>
      <c r="X83">
        <v>0.29843644697966809</v>
      </c>
      <c r="Y83">
        <v>0.29843644697966809</v>
      </c>
      <c r="Z83">
        <v>0.29843644697966809</v>
      </c>
      <c r="AA83">
        <v>0.29843644697966809</v>
      </c>
      <c r="AB83">
        <v>0.29843644697966809</v>
      </c>
      <c r="AC83">
        <v>0.29843644697966809</v>
      </c>
      <c r="AD83">
        <v>0.29843644697966809</v>
      </c>
      <c r="AE83">
        <v>0.29843644697966809</v>
      </c>
      <c r="AF83">
        <v>0.29843644697966809</v>
      </c>
      <c r="AG83">
        <v>0.29843644697966809</v>
      </c>
      <c r="AH83">
        <v>0.29843644697966809</v>
      </c>
      <c r="AI83">
        <v>0.29843644697966809</v>
      </c>
      <c r="AJ83">
        <v>0.29843644697966809</v>
      </c>
      <c r="AK83">
        <v>0.29843644697966809</v>
      </c>
      <c r="AL83">
        <v>0.29843644697966809</v>
      </c>
      <c r="AM83">
        <v>0.29843644697966809</v>
      </c>
      <c r="AN83">
        <v>0.29843644697966809</v>
      </c>
      <c r="AO83">
        <v>0.29843644697966809</v>
      </c>
      <c r="AP83">
        <v>0.29843644697966809</v>
      </c>
      <c r="AQ83">
        <v>0.29843644697966809</v>
      </c>
      <c r="AR83">
        <v>0.29843644697966809</v>
      </c>
      <c r="AS83">
        <v>0.29843644697966809</v>
      </c>
      <c r="AT83">
        <v>0.29843644697966809</v>
      </c>
      <c r="AU83">
        <v>0.29843644697966809</v>
      </c>
      <c r="AV83">
        <v>0.29843644697966809</v>
      </c>
      <c r="AW83">
        <v>0.29843644697966809</v>
      </c>
      <c r="AX83">
        <v>0.29843644697966809</v>
      </c>
      <c r="AY83">
        <v>0.29843644697966809</v>
      </c>
      <c r="AZ83">
        <v>0.29843644697966809</v>
      </c>
      <c r="BA83">
        <v>0.29843644697966809</v>
      </c>
      <c r="BB83">
        <v>0.29486444808307305</v>
      </c>
      <c r="BC83">
        <v>0.26253416423504489</v>
      </c>
      <c r="BD83">
        <v>0.21367398109018754</v>
      </c>
      <c r="BE83">
        <v>0.17420733225294155</v>
      </c>
      <c r="BF83">
        <v>0.13445583750002971</v>
      </c>
      <c r="BG83">
        <v>0.11111550476792206</v>
      </c>
      <c r="BH83">
        <v>7.7304488710720681E-2</v>
      </c>
      <c r="BI83">
        <v>7.0030886585415481E-2</v>
      </c>
      <c r="BJ83">
        <v>6.1088693657025371E-2</v>
      </c>
      <c r="BK83">
        <v>5.1900355004013105E-2</v>
      </c>
      <c r="BL83">
        <v>4.0478245604773484E-2</v>
      </c>
      <c r="BM83">
        <v>2.9728395827856184E-2</v>
      </c>
      <c r="BN83">
        <v>2.3212323655409726E-2</v>
      </c>
      <c r="BO83">
        <v>1.6410502421589528E-2</v>
      </c>
      <c r="BP83">
        <v>1.402695160171525E-2</v>
      </c>
      <c r="BQ83">
        <v>1.1884978395143396E-2</v>
      </c>
      <c r="BR83">
        <v>2.4124849004677519E-3</v>
      </c>
      <c r="BS83">
        <v>0</v>
      </c>
      <c r="BT83">
        <v>0</v>
      </c>
      <c r="BU83">
        <v>8.2495002300422837E-2</v>
      </c>
    </row>
    <row r="84" spans="1:73" x14ac:dyDescent="0.25">
      <c r="A84">
        <v>906</v>
      </c>
      <c r="B84">
        <v>898.58960803810999</v>
      </c>
      <c r="C84">
        <v>4.2465943176679928E-3</v>
      </c>
      <c r="D84">
        <v>-47</v>
      </c>
      <c r="E84">
        <v>500</v>
      </c>
      <c r="F84">
        <v>-406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6.5185601868980193E-3</v>
      </c>
      <c r="N84">
        <v>1.9357041283572123E-2</v>
      </c>
      <c r="O84">
        <v>4.1664760364354896E-2</v>
      </c>
      <c r="P84">
        <v>8.4973945669093498E-2</v>
      </c>
      <c r="Q84">
        <v>9.229368260304445E-2</v>
      </c>
      <c r="R84">
        <v>9.7060911346998818E-2</v>
      </c>
      <c r="S84">
        <v>0.12121562822781291</v>
      </c>
      <c r="T84">
        <v>0.16443496239394678</v>
      </c>
      <c r="U84">
        <v>0.19255300007654019</v>
      </c>
      <c r="V84">
        <v>0.22213074452515286</v>
      </c>
      <c r="W84">
        <v>0.26234388032442346</v>
      </c>
      <c r="X84">
        <v>0.30268304129733609</v>
      </c>
      <c r="Y84">
        <v>0.30268304129733609</v>
      </c>
      <c r="Z84">
        <v>0.30268304129733609</v>
      </c>
      <c r="AA84">
        <v>0.30268304129733609</v>
      </c>
      <c r="AB84">
        <v>0.30268304129733609</v>
      </c>
      <c r="AC84">
        <v>0.30268304129733609</v>
      </c>
      <c r="AD84">
        <v>0.30268304129733609</v>
      </c>
      <c r="AE84">
        <v>0.30268304129733609</v>
      </c>
      <c r="AF84">
        <v>0.30268304129733609</v>
      </c>
      <c r="AG84">
        <v>0.30268304129733609</v>
      </c>
      <c r="AH84">
        <v>0.30268304129733609</v>
      </c>
      <c r="AI84">
        <v>0.30268304129733609</v>
      </c>
      <c r="AJ84">
        <v>0.30268304129733609</v>
      </c>
      <c r="AK84">
        <v>0.30268304129733609</v>
      </c>
      <c r="AL84">
        <v>0.30268304129733609</v>
      </c>
      <c r="AM84">
        <v>0.30268304129733609</v>
      </c>
      <c r="AN84">
        <v>0.30268304129733609</v>
      </c>
      <c r="AO84">
        <v>0.30268304129733609</v>
      </c>
      <c r="AP84">
        <v>0.30268304129733609</v>
      </c>
      <c r="AQ84">
        <v>0.30268304129733609</v>
      </c>
      <c r="AR84">
        <v>0.30268304129733609</v>
      </c>
      <c r="AS84">
        <v>0.30268304129733609</v>
      </c>
      <c r="AT84">
        <v>0.30268304129733609</v>
      </c>
      <c r="AU84">
        <v>0.30268304129733609</v>
      </c>
      <c r="AV84">
        <v>0.30268304129733609</v>
      </c>
      <c r="AW84">
        <v>0.30268304129733609</v>
      </c>
      <c r="AX84">
        <v>0.30268304129733609</v>
      </c>
      <c r="AY84">
        <v>0.30268304129733609</v>
      </c>
      <c r="AZ84">
        <v>0.30268304129733609</v>
      </c>
      <c r="BA84">
        <v>0.30268304129733609</v>
      </c>
      <c r="BB84">
        <v>0.29911104240074105</v>
      </c>
      <c r="BC84">
        <v>0.26678075855271288</v>
      </c>
      <c r="BD84">
        <v>0.21792057540785553</v>
      </c>
      <c r="BE84">
        <v>0.17845392657060954</v>
      </c>
      <c r="BF84">
        <v>0.13445583750002971</v>
      </c>
      <c r="BG84">
        <v>0.11111550476792206</v>
      </c>
      <c r="BH84">
        <v>7.7304488710720681E-2</v>
      </c>
      <c r="BI84">
        <v>7.0030886585415481E-2</v>
      </c>
      <c r="BJ84">
        <v>6.1088693657025371E-2</v>
      </c>
      <c r="BK84">
        <v>5.1900355004013105E-2</v>
      </c>
      <c r="BL84">
        <v>4.0478245604773484E-2</v>
      </c>
      <c r="BM84">
        <v>2.9728395827856184E-2</v>
      </c>
      <c r="BN84">
        <v>2.3212323655409726E-2</v>
      </c>
      <c r="BO84">
        <v>1.6410502421589528E-2</v>
      </c>
      <c r="BP84">
        <v>1.402695160171525E-2</v>
      </c>
      <c r="BQ84">
        <v>1.1884978395143396E-2</v>
      </c>
      <c r="BR84">
        <v>2.4124849004677519E-3</v>
      </c>
      <c r="BS84">
        <v>0</v>
      </c>
      <c r="BT84">
        <v>0</v>
      </c>
      <c r="BU84">
        <v>9.3270246477150348E-2</v>
      </c>
    </row>
    <row r="85" spans="1:73" x14ac:dyDescent="0.25">
      <c r="A85">
        <v>906</v>
      </c>
      <c r="B85">
        <v>984.65689601531869</v>
      </c>
      <c r="C85">
        <v>4.6533348951147864E-3</v>
      </c>
      <c r="D85">
        <v>-54</v>
      </c>
      <c r="E85">
        <v>507</v>
      </c>
      <c r="F85">
        <v>-399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6.5185601868980193E-3</v>
      </c>
      <c r="N85">
        <v>1.9357041283572123E-2</v>
      </c>
      <c r="O85">
        <v>4.1664760364354896E-2</v>
      </c>
      <c r="P85">
        <v>8.4973945669093498E-2</v>
      </c>
      <c r="Q85">
        <v>9.229368260304445E-2</v>
      </c>
      <c r="R85">
        <v>9.7060911346998818E-2</v>
      </c>
      <c r="S85">
        <v>0.12121562822781291</v>
      </c>
      <c r="T85">
        <v>0.16443496239394678</v>
      </c>
      <c r="U85">
        <v>0.19255300007654019</v>
      </c>
      <c r="V85">
        <v>0.22213074452515286</v>
      </c>
      <c r="W85">
        <v>0.26234388032442346</v>
      </c>
      <c r="X85">
        <v>0.30268304129733609</v>
      </c>
      <c r="Y85">
        <v>0.30733637619245086</v>
      </c>
      <c r="Z85">
        <v>0.30733637619245086</v>
      </c>
      <c r="AA85">
        <v>0.30733637619245086</v>
      </c>
      <c r="AB85">
        <v>0.30733637619245086</v>
      </c>
      <c r="AC85">
        <v>0.30733637619245086</v>
      </c>
      <c r="AD85">
        <v>0.30733637619245086</v>
      </c>
      <c r="AE85">
        <v>0.30733637619245086</v>
      </c>
      <c r="AF85">
        <v>0.30733637619245086</v>
      </c>
      <c r="AG85">
        <v>0.30733637619245086</v>
      </c>
      <c r="AH85">
        <v>0.30733637619245086</v>
      </c>
      <c r="AI85">
        <v>0.30733637619245086</v>
      </c>
      <c r="AJ85">
        <v>0.30733637619245086</v>
      </c>
      <c r="AK85">
        <v>0.30733637619245086</v>
      </c>
      <c r="AL85">
        <v>0.30733637619245086</v>
      </c>
      <c r="AM85">
        <v>0.30733637619245086</v>
      </c>
      <c r="AN85">
        <v>0.30733637619245086</v>
      </c>
      <c r="AO85">
        <v>0.30733637619245086</v>
      </c>
      <c r="AP85">
        <v>0.30733637619245086</v>
      </c>
      <c r="AQ85">
        <v>0.30733637619245086</v>
      </c>
      <c r="AR85">
        <v>0.30733637619245086</v>
      </c>
      <c r="AS85">
        <v>0.30733637619245086</v>
      </c>
      <c r="AT85">
        <v>0.30733637619245086</v>
      </c>
      <c r="AU85">
        <v>0.30733637619245086</v>
      </c>
      <c r="AV85">
        <v>0.30733637619245086</v>
      </c>
      <c r="AW85">
        <v>0.30733637619245086</v>
      </c>
      <c r="AX85">
        <v>0.30733637619245086</v>
      </c>
      <c r="AY85">
        <v>0.30733637619245086</v>
      </c>
      <c r="AZ85">
        <v>0.30733637619245086</v>
      </c>
      <c r="BA85">
        <v>0.30733637619245086</v>
      </c>
      <c r="BB85">
        <v>0.30376437729585581</v>
      </c>
      <c r="BC85">
        <v>0.27143409344782765</v>
      </c>
      <c r="BD85">
        <v>0.22257391030297033</v>
      </c>
      <c r="BE85">
        <v>0.18310726146572434</v>
      </c>
      <c r="BF85">
        <v>0.13445583750002971</v>
      </c>
      <c r="BG85">
        <v>0.11111550476792206</v>
      </c>
      <c r="BH85">
        <v>7.7304488710720681E-2</v>
      </c>
      <c r="BI85">
        <v>7.0030886585415481E-2</v>
      </c>
      <c r="BJ85">
        <v>6.1088693657025371E-2</v>
      </c>
      <c r="BK85">
        <v>5.1900355004013105E-2</v>
      </c>
      <c r="BL85">
        <v>4.0478245604773484E-2</v>
      </c>
      <c r="BM85">
        <v>2.9728395827856184E-2</v>
      </c>
      <c r="BN85">
        <v>2.3212323655409726E-2</v>
      </c>
      <c r="BO85">
        <v>1.6410502421589528E-2</v>
      </c>
      <c r="BP85">
        <v>1.402695160171525E-2</v>
      </c>
      <c r="BQ85">
        <v>1.1884978395143396E-2</v>
      </c>
      <c r="BR85">
        <v>2.4124849004677519E-3</v>
      </c>
      <c r="BS85">
        <v>0</v>
      </c>
      <c r="BT85">
        <v>0</v>
      </c>
      <c r="BU85">
        <v>0.10360956316355457</v>
      </c>
    </row>
    <row r="86" spans="1:73" x14ac:dyDescent="0.25">
      <c r="A86">
        <v>906</v>
      </c>
      <c r="B86">
        <v>892.54953435942582</v>
      </c>
      <c r="C86">
        <v>4.2180498716464128E-3</v>
      </c>
      <c r="D86">
        <v>-61</v>
      </c>
      <c r="E86">
        <v>514</v>
      </c>
      <c r="F86">
        <v>-392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6.5185601868980193E-3</v>
      </c>
      <c r="N86">
        <v>1.9357041283572123E-2</v>
      </c>
      <c r="O86">
        <v>4.1664760364354896E-2</v>
      </c>
      <c r="P86">
        <v>8.4973945669093498E-2</v>
      </c>
      <c r="Q86">
        <v>9.229368260304445E-2</v>
      </c>
      <c r="R86">
        <v>9.7060911346998818E-2</v>
      </c>
      <c r="S86">
        <v>0.12121562822781291</v>
      </c>
      <c r="T86">
        <v>0.16443496239394678</v>
      </c>
      <c r="U86">
        <v>0.19255300007654019</v>
      </c>
      <c r="V86">
        <v>0.22213074452515286</v>
      </c>
      <c r="W86">
        <v>0.26234388032442346</v>
      </c>
      <c r="X86">
        <v>0.30268304129733609</v>
      </c>
      <c r="Y86">
        <v>0.31155442606409728</v>
      </c>
      <c r="Z86">
        <v>0.31155442606409728</v>
      </c>
      <c r="AA86">
        <v>0.31155442606409728</v>
      </c>
      <c r="AB86">
        <v>0.31155442606409728</v>
      </c>
      <c r="AC86">
        <v>0.31155442606409728</v>
      </c>
      <c r="AD86">
        <v>0.31155442606409728</v>
      </c>
      <c r="AE86">
        <v>0.31155442606409728</v>
      </c>
      <c r="AF86">
        <v>0.31155442606409728</v>
      </c>
      <c r="AG86">
        <v>0.31155442606409728</v>
      </c>
      <c r="AH86">
        <v>0.31155442606409728</v>
      </c>
      <c r="AI86">
        <v>0.31155442606409728</v>
      </c>
      <c r="AJ86">
        <v>0.31155442606409728</v>
      </c>
      <c r="AK86">
        <v>0.31155442606409728</v>
      </c>
      <c r="AL86">
        <v>0.31155442606409728</v>
      </c>
      <c r="AM86">
        <v>0.31155442606409728</v>
      </c>
      <c r="AN86">
        <v>0.31155442606409728</v>
      </c>
      <c r="AO86">
        <v>0.31155442606409728</v>
      </c>
      <c r="AP86">
        <v>0.31155442606409728</v>
      </c>
      <c r="AQ86">
        <v>0.31155442606409728</v>
      </c>
      <c r="AR86">
        <v>0.31155442606409728</v>
      </c>
      <c r="AS86">
        <v>0.31155442606409728</v>
      </c>
      <c r="AT86">
        <v>0.31155442606409728</v>
      </c>
      <c r="AU86">
        <v>0.31155442606409728</v>
      </c>
      <c r="AV86">
        <v>0.31155442606409728</v>
      </c>
      <c r="AW86">
        <v>0.31155442606409728</v>
      </c>
      <c r="AX86">
        <v>0.31155442606409728</v>
      </c>
      <c r="AY86">
        <v>0.31155442606409728</v>
      </c>
      <c r="AZ86">
        <v>0.31155442606409728</v>
      </c>
      <c r="BA86">
        <v>0.31155442606409728</v>
      </c>
      <c r="BB86">
        <v>0.30798242716750224</v>
      </c>
      <c r="BC86">
        <v>0.27565214331947407</v>
      </c>
      <c r="BD86">
        <v>0.22679196017461675</v>
      </c>
      <c r="BE86">
        <v>0.18732531133737076</v>
      </c>
      <c r="BF86">
        <v>0.13867388737167613</v>
      </c>
      <c r="BG86">
        <v>0.11111550476792206</v>
      </c>
      <c r="BH86">
        <v>7.7304488710720681E-2</v>
      </c>
      <c r="BI86">
        <v>7.0030886585415481E-2</v>
      </c>
      <c r="BJ86">
        <v>6.1088693657025371E-2</v>
      </c>
      <c r="BK86">
        <v>5.1900355004013105E-2</v>
      </c>
      <c r="BL86">
        <v>4.0478245604773484E-2</v>
      </c>
      <c r="BM86">
        <v>2.9728395827856184E-2</v>
      </c>
      <c r="BN86">
        <v>2.3212323655409726E-2</v>
      </c>
      <c r="BO86">
        <v>1.6410502421589528E-2</v>
      </c>
      <c r="BP86">
        <v>1.402695160171525E-2</v>
      </c>
      <c r="BQ86">
        <v>1.1884978395143396E-2</v>
      </c>
      <c r="BR86">
        <v>2.4124849004677519E-3</v>
      </c>
      <c r="BS86">
        <v>0</v>
      </c>
      <c r="BT86">
        <v>0</v>
      </c>
      <c r="BU86">
        <v>0.11394887984995883</v>
      </c>
    </row>
    <row r="87" spans="1:73" x14ac:dyDescent="0.25">
      <c r="A87">
        <v>906</v>
      </c>
      <c r="B87">
        <v>953.46343577110326</v>
      </c>
      <c r="C87">
        <v>4.5059194678312457E-3</v>
      </c>
      <c r="D87">
        <v>-68</v>
      </c>
      <c r="E87">
        <v>521</v>
      </c>
      <c r="F87">
        <v>-385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6.5185601868980193E-3</v>
      </c>
      <c r="N87">
        <v>1.9357041283572123E-2</v>
      </c>
      <c r="O87">
        <v>4.1664760364354896E-2</v>
      </c>
      <c r="P87">
        <v>8.4973945669093498E-2</v>
      </c>
      <c r="Q87">
        <v>9.229368260304445E-2</v>
      </c>
      <c r="R87">
        <v>9.7060911346998818E-2</v>
      </c>
      <c r="S87">
        <v>0.12121562822781291</v>
      </c>
      <c r="T87">
        <v>0.16443496239394678</v>
      </c>
      <c r="U87">
        <v>0.19255300007654019</v>
      </c>
      <c r="V87">
        <v>0.22213074452515286</v>
      </c>
      <c r="W87">
        <v>0.26234388032442346</v>
      </c>
      <c r="X87">
        <v>0.30268304129733609</v>
      </c>
      <c r="Y87">
        <v>0.31606034553192852</v>
      </c>
      <c r="Z87">
        <v>0.31606034553192852</v>
      </c>
      <c r="AA87">
        <v>0.31606034553192852</v>
      </c>
      <c r="AB87">
        <v>0.31606034553192852</v>
      </c>
      <c r="AC87">
        <v>0.31606034553192852</v>
      </c>
      <c r="AD87">
        <v>0.31606034553192852</v>
      </c>
      <c r="AE87">
        <v>0.31606034553192852</v>
      </c>
      <c r="AF87">
        <v>0.31606034553192852</v>
      </c>
      <c r="AG87">
        <v>0.31606034553192852</v>
      </c>
      <c r="AH87">
        <v>0.31606034553192852</v>
      </c>
      <c r="AI87">
        <v>0.31606034553192852</v>
      </c>
      <c r="AJ87">
        <v>0.31606034553192852</v>
      </c>
      <c r="AK87">
        <v>0.31606034553192852</v>
      </c>
      <c r="AL87">
        <v>0.31606034553192852</v>
      </c>
      <c r="AM87">
        <v>0.31606034553192852</v>
      </c>
      <c r="AN87">
        <v>0.31606034553192852</v>
      </c>
      <c r="AO87">
        <v>0.31606034553192852</v>
      </c>
      <c r="AP87">
        <v>0.31606034553192852</v>
      </c>
      <c r="AQ87">
        <v>0.31606034553192852</v>
      </c>
      <c r="AR87">
        <v>0.31606034553192852</v>
      </c>
      <c r="AS87">
        <v>0.31606034553192852</v>
      </c>
      <c r="AT87">
        <v>0.31606034553192852</v>
      </c>
      <c r="AU87">
        <v>0.31606034553192852</v>
      </c>
      <c r="AV87">
        <v>0.31606034553192852</v>
      </c>
      <c r="AW87">
        <v>0.31606034553192852</v>
      </c>
      <c r="AX87">
        <v>0.31606034553192852</v>
      </c>
      <c r="AY87">
        <v>0.31606034553192852</v>
      </c>
      <c r="AZ87">
        <v>0.31606034553192852</v>
      </c>
      <c r="BA87">
        <v>0.31606034553192852</v>
      </c>
      <c r="BB87">
        <v>0.31248834663533348</v>
      </c>
      <c r="BC87">
        <v>0.28015806278730532</v>
      </c>
      <c r="BD87">
        <v>0.231297879642448</v>
      </c>
      <c r="BE87">
        <v>0.19183123080520201</v>
      </c>
      <c r="BF87">
        <v>0.14317980683950737</v>
      </c>
      <c r="BG87">
        <v>0.11111550476792206</v>
      </c>
      <c r="BH87">
        <v>7.7304488710720681E-2</v>
      </c>
      <c r="BI87">
        <v>7.0030886585415481E-2</v>
      </c>
      <c r="BJ87">
        <v>6.1088693657025371E-2</v>
      </c>
      <c r="BK87">
        <v>5.1900355004013105E-2</v>
      </c>
      <c r="BL87">
        <v>4.0478245604773484E-2</v>
      </c>
      <c r="BM87">
        <v>2.9728395827856184E-2</v>
      </c>
      <c r="BN87">
        <v>2.3212323655409726E-2</v>
      </c>
      <c r="BO87">
        <v>1.6410502421589528E-2</v>
      </c>
      <c r="BP87">
        <v>1.402695160171525E-2</v>
      </c>
      <c r="BQ87">
        <v>1.1884978395143396E-2</v>
      </c>
      <c r="BR87">
        <v>2.4124849004677519E-3</v>
      </c>
      <c r="BS87">
        <v>0</v>
      </c>
      <c r="BT87">
        <v>0</v>
      </c>
      <c r="BU87">
        <v>0.12430194619972909</v>
      </c>
    </row>
    <row r="88" spans="1:73" x14ac:dyDescent="0.25">
      <c r="A88">
        <v>906</v>
      </c>
      <c r="B88">
        <v>901.06615541189069</v>
      </c>
      <c r="C88">
        <v>4.2582980942428121E-3</v>
      </c>
      <c r="D88">
        <v>-75</v>
      </c>
      <c r="E88">
        <v>528</v>
      </c>
      <c r="F88">
        <v>-378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6.5185601868980193E-3</v>
      </c>
      <c r="N88">
        <v>1.9357041283572123E-2</v>
      </c>
      <c r="O88">
        <v>4.1664760364354896E-2</v>
      </c>
      <c r="P88">
        <v>8.4973945669093498E-2</v>
      </c>
      <c r="Q88">
        <v>9.229368260304445E-2</v>
      </c>
      <c r="R88">
        <v>9.7060911346998818E-2</v>
      </c>
      <c r="S88">
        <v>0.12121562822781291</v>
      </c>
      <c r="T88">
        <v>0.16443496239394678</v>
      </c>
      <c r="U88">
        <v>0.19255300007654019</v>
      </c>
      <c r="V88">
        <v>0.22213074452515286</v>
      </c>
      <c r="W88">
        <v>0.26234388032442346</v>
      </c>
      <c r="X88">
        <v>0.30268304129733609</v>
      </c>
      <c r="Y88">
        <v>0.32031864362617135</v>
      </c>
      <c r="Z88">
        <v>0.32031864362617135</v>
      </c>
      <c r="AA88">
        <v>0.32031864362617135</v>
      </c>
      <c r="AB88">
        <v>0.32031864362617135</v>
      </c>
      <c r="AC88">
        <v>0.32031864362617135</v>
      </c>
      <c r="AD88">
        <v>0.32031864362617135</v>
      </c>
      <c r="AE88">
        <v>0.32031864362617135</v>
      </c>
      <c r="AF88">
        <v>0.32031864362617135</v>
      </c>
      <c r="AG88">
        <v>0.32031864362617135</v>
      </c>
      <c r="AH88">
        <v>0.32031864362617135</v>
      </c>
      <c r="AI88">
        <v>0.32031864362617135</v>
      </c>
      <c r="AJ88">
        <v>0.32031864362617135</v>
      </c>
      <c r="AK88">
        <v>0.32031864362617135</v>
      </c>
      <c r="AL88">
        <v>0.32031864362617135</v>
      </c>
      <c r="AM88">
        <v>0.32031864362617135</v>
      </c>
      <c r="AN88">
        <v>0.32031864362617135</v>
      </c>
      <c r="AO88">
        <v>0.32031864362617135</v>
      </c>
      <c r="AP88">
        <v>0.32031864362617135</v>
      </c>
      <c r="AQ88">
        <v>0.32031864362617135</v>
      </c>
      <c r="AR88">
        <v>0.32031864362617135</v>
      </c>
      <c r="AS88">
        <v>0.32031864362617135</v>
      </c>
      <c r="AT88">
        <v>0.32031864362617135</v>
      </c>
      <c r="AU88">
        <v>0.32031864362617135</v>
      </c>
      <c r="AV88">
        <v>0.32031864362617135</v>
      </c>
      <c r="AW88">
        <v>0.32031864362617135</v>
      </c>
      <c r="AX88">
        <v>0.32031864362617135</v>
      </c>
      <c r="AY88">
        <v>0.32031864362617135</v>
      </c>
      <c r="AZ88">
        <v>0.32031864362617135</v>
      </c>
      <c r="BA88">
        <v>0.32031864362617135</v>
      </c>
      <c r="BB88">
        <v>0.31674664472957631</v>
      </c>
      <c r="BC88">
        <v>0.28441636088154815</v>
      </c>
      <c r="BD88">
        <v>0.2355561777366908</v>
      </c>
      <c r="BE88">
        <v>0.19608952889944481</v>
      </c>
      <c r="BF88">
        <v>0.14743810493375017</v>
      </c>
      <c r="BG88">
        <v>0.11111550476792206</v>
      </c>
      <c r="BH88">
        <v>7.7304488710720681E-2</v>
      </c>
      <c r="BI88">
        <v>7.0030886585415481E-2</v>
      </c>
      <c r="BJ88">
        <v>6.1088693657025371E-2</v>
      </c>
      <c r="BK88">
        <v>5.1900355004013105E-2</v>
      </c>
      <c r="BL88">
        <v>4.0478245604773484E-2</v>
      </c>
      <c r="BM88">
        <v>2.9728395827856184E-2</v>
      </c>
      <c r="BN88">
        <v>2.3212323655409726E-2</v>
      </c>
      <c r="BO88">
        <v>1.6410502421589528E-2</v>
      </c>
      <c r="BP88">
        <v>1.402695160171525E-2</v>
      </c>
      <c r="BQ88">
        <v>1.1884978395143396E-2</v>
      </c>
      <c r="BR88">
        <v>2.4124849004677519E-3</v>
      </c>
      <c r="BS88">
        <v>0</v>
      </c>
      <c r="BT88">
        <v>0</v>
      </c>
      <c r="BU88">
        <v>0.13704745397517307</v>
      </c>
    </row>
    <row r="89" spans="1:73" x14ac:dyDescent="0.25">
      <c r="A89">
        <v>897</v>
      </c>
      <c r="B89">
        <v>1111.9106064593075</v>
      </c>
      <c r="C89">
        <v>5.2547160805187162E-3</v>
      </c>
      <c r="D89">
        <v>-68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6.5185601868980193E-3</v>
      </c>
      <c r="N89">
        <v>1.9357041283572123E-2</v>
      </c>
      <c r="O89">
        <v>4.1664760364354896E-2</v>
      </c>
      <c r="P89">
        <v>8.4973945669093498E-2</v>
      </c>
      <c r="Q89">
        <v>9.229368260304445E-2</v>
      </c>
      <c r="R89">
        <v>9.7060911346998818E-2</v>
      </c>
      <c r="S89">
        <v>0.12121562822781291</v>
      </c>
      <c r="T89">
        <v>0.16443496239394678</v>
      </c>
      <c r="U89">
        <v>0.19255300007654019</v>
      </c>
      <c r="V89">
        <v>0.22213074452515286</v>
      </c>
      <c r="W89">
        <v>0.26234388032442346</v>
      </c>
      <c r="X89">
        <v>0.30268304129733609</v>
      </c>
      <c r="Y89">
        <v>0.32557335970669005</v>
      </c>
      <c r="Z89">
        <v>0.32557335970669005</v>
      </c>
      <c r="AA89">
        <v>0.32557335970669005</v>
      </c>
      <c r="AB89">
        <v>0.32557335970669005</v>
      </c>
      <c r="AC89">
        <v>0.32557335970669005</v>
      </c>
      <c r="AD89">
        <v>0.32557335970669005</v>
      </c>
      <c r="AE89">
        <v>0.32557335970669005</v>
      </c>
      <c r="AF89">
        <v>0.32557335970669005</v>
      </c>
      <c r="AG89">
        <v>0.32557335970669005</v>
      </c>
      <c r="AH89">
        <v>0.32557335970669005</v>
      </c>
      <c r="AI89">
        <v>0.32557335970669005</v>
      </c>
      <c r="AJ89">
        <v>0.32557335970669005</v>
      </c>
      <c r="AK89">
        <v>0.32557335970669005</v>
      </c>
      <c r="AL89">
        <v>0.32557335970669005</v>
      </c>
      <c r="AM89">
        <v>0.32557335970669005</v>
      </c>
      <c r="AN89">
        <v>0.32557335970669005</v>
      </c>
      <c r="AO89">
        <v>0.32557335970669005</v>
      </c>
      <c r="AP89">
        <v>0.32557335970669005</v>
      </c>
      <c r="AQ89">
        <v>0.32557335970669005</v>
      </c>
      <c r="AR89">
        <v>0.32557335970669005</v>
      </c>
      <c r="AS89">
        <v>0.32557335970669005</v>
      </c>
      <c r="AT89">
        <v>0.32557335970669005</v>
      </c>
      <c r="AU89">
        <v>0.32557335970669005</v>
      </c>
      <c r="AV89">
        <v>0.32557335970669005</v>
      </c>
      <c r="AW89">
        <v>0.32557335970669005</v>
      </c>
      <c r="AX89">
        <v>0.32557335970669005</v>
      </c>
      <c r="AY89">
        <v>0.32557335970669005</v>
      </c>
      <c r="AZ89">
        <v>0.32557335970669005</v>
      </c>
      <c r="BA89">
        <v>0.32557335970669005</v>
      </c>
      <c r="BB89">
        <v>0.32200136081009501</v>
      </c>
      <c r="BC89">
        <v>0.28967107696206684</v>
      </c>
      <c r="BD89">
        <v>0.24081089381720952</v>
      </c>
      <c r="BE89">
        <v>0.20134424497996353</v>
      </c>
      <c r="BF89">
        <v>0.1526928210142689</v>
      </c>
      <c r="BG89">
        <v>0.11111550476792206</v>
      </c>
      <c r="BH89">
        <v>7.7304488710720681E-2</v>
      </c>
      <c r="BI89">
        <v>7.0030886585415481E-2</v>
      </c>
      <c r="BJ89">
        <v>6.1088693657025371E-2</v>
      </c>
      <c r="BK89">
        <v>5.1900355004013105E-2</v>
      </c>
      <c r="BL89">
        <v>4.0478245604773484E-2</v>
      </c>
      <c r="BM89">
        <v>2.9728395827856184E-2</v>
      </c>
      <c r="BN89">
        <v>2.3212323655409726E-2</v>
      </c>
      <c r="BO89">
        <v>1.6410502421589528E-2</v>
      </c>
      <c r="BP89">
        <v>1.402695160171525E-2</v>
      </c>
      <c r="BQ89">
        <v>1.1884978395143396E-2</v>
      </c>
      <c r="BR89">
        <v>2.4124849004677519E-3</v>
      </c>
      <c r="BS89">
        <v>0</v>
      </c>
      <c r="BT89">
        <v>0</v>
      </c>
      <c r="BU89">
        <v>0.11764149295224607</v>
      </c>
    </row>
    <row r="90" spans="1:73" x14ac:dyDescent="0.25">
      <c r="A90">
        <v>897</v>
      </c>
      <c r="B90">
        <v>1228.5946907410057</v>
      </c>
      <c r="C90">
        <v>5.8061468614230257E-3</v>
      </c>
      <c r="D90">
        <v>-61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6.5185601868980193E-3</v>
      </c>
      <c r="N90">
        <v>1.9357041283572123E-2</v>
      </c>
      <c r="O90">
        <v>4.1664760364354896E-2</v>
      </c>
      <c r="P90">
        <v>8.4973945669093498E-2</v>
      </c>
      <c r="Q90">
        <v>9.229368260304445E-2</v>
      </c>
      <c r="R90">
        <v>9.7060911346998818E-2</v>
      </c>
      <c r="S90">
        <v>0.12121562822781291</v>
      </c>
      <c r="T90">
        <v>0.16443496239394678</v>
      </c>
      <c r="U90">
        <v>0.19255300007654019</v>
      </c>
      <c r="V90">
        <v>0.22213074452515286</v>
      </c>
      <c r="W90">
        <v>0.26234388032442346</v>
      </c>
      <c r="X90">
        <v>0.30268304129733609</v>
      </c>
      <c r="Y90">
        <v>0.33137950656811305</v>
      </c>
      <c r="Z90">
        <v>0.33137950656811305</v>
      </c>
      <c r="AA90">
        <v>0.33137950656811305</v>
      </c>
      <c r="AB90">
        <v>0.33137950656811305</v>
      </c>
      <c r="AC90">
        <v>0.33137950656811305</v>
      </c>
      <c r="AD90">
        <v>0.33137950656811305</v>
      </c>
      <c r="AE90">
        <v>0.33137950656811305</v>
      </c>
      <c r="AF90">
        <v>0.33137950656811305</v>
      </c>
      <c r="AG90">
        <v>0.33137950656811305</v>
      </c>
      <c r="AH90">
        <v>0.33137950656811305</v>
      </c>
      <c r="AI90">
        <v>0.33137950656811305</v>
      </c>
      <c r="AJ90">
        <v>0.33137950656811305</v>
      </c>
      <c r="AK90">
        <v>0.33137950656811305</v>
      </c>
      <c r="AL90">
        <v>0.33137950656811305</v>
      </c>
      <c r="AM90">
        <v>0.33137950656811305</v>
      </c>
      <c r="AN90">
        <v>0.33137950656811305</v>
      </c>
      <c r="AO90">
        <v>0.33137950656811305</v>
      </c>
      <c r="AP90">
        <v>0.33137950656811305</v>
      </c>
      <c r="AQ90">
        <v>0.33137950656811305</v>
      </c>
      <c r="AR90">
        <v>0.33137950656811305</v>
      </c>
      <c r="AS90">
        <v>0.33137950656811305</v>
      </c>
      <c r="AT90">
        <v>0.33137950656811305</v>
      </c>
      <c r="AU90">
        <v>0.33137950656811305</v>
      </c>
      <c r="AV90">
        <v>0.33137950656811305</v>
      </c>
      <c r="AW90">
        <v>0.33137950656811305</v>
      </c>
      <c r="AX90">
        <v>0.33137950656811305</v>
      </c>
      <c r="AY90">
        <v>0.33137950656811305</v>
      </c>
      <c r="AZ90">
        <v>0.33137950656811305</v>
      </c>
      <c r="BA90">
        <v>0.33137950656811305</v>
      </c>
      <c r="BB90">
        <v>0.32780750767151801</v>
      </c>
      <c r="BC90">
        <v>0.29547722382348984</v>
      </c>
      <c r="BD90">
        <v>0.24661704067863255</v>
      </c>
      <c r="BE90">
        <v>0.20715039184138656</v>
      </c>
      <c r="BF90">
        <v>0.15849896787569193</v>
      </c>
      <c r="BG90">
        <v>0.11111550476792206</v>
      </c>
      <c r="BH90">
        <v>7.7304488710720681E-2</v>
      </c>
      <c r="BI90">
        <v>7.0030886585415481E-2</v>
      </c>
      <c r="BJ90">
        <v>6.1088693657025371E-2</v>
      </c>
      <c r="BK90">
        <v>5.1900355004013105E-2</v>
      </c>
      <c r="BL90">
        <v>4.0478245604773484E-2</v>
      </c>
      <c r="BM90">
        <v>2.9728395827856184E-2</v>
      </c>
      <c r="BN90">
        <v>2.3212323655409726E-2</v>
      </c>
      <c r="BO90">
        <v>1.6410502421589528E-2</v>
      </c>
      <c r="BP90">
        <v>1.402695160171525E-2</v>
      </c>
      <c r="BQ90">
        <v>1.1884978395143396E-2</v>
      </c>
      <c r="BR90">
        <v>2.4124849004677519E-3</v>
      </c>
      <c r="BS90">
        <v>0</v>
      </c>
      <c r="BT90">
        <v>0</v>
      </c>
      <c r="BU90">
        <v>0.10730217626584179</v>
      </c>
    </row>
    <row r="91" spans="1:73" x14ac:dyDescent="0.25">
      <c r="A91">
        <v>897</v>
      </c>
      <c r="B91">
        <v>1082.8572536829893</v>
      </c>
      <c r="C91">
        <v>5.1174144672956482E-3</v>
      </c>
      <c r="D91">
        <v>-54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6.5185601868980193E-3</v>
      </c>
      <c r="N91">
        <v>1.9357041283572123E-2</v>
      </c>
      <c r="O91">
        <v>4.1664760364354896E-2</v>
      </c>
      <c r="P91">
        <v>8.4973945669093498E-2</v>
      </c>
      <c r="Q91">
        <v>9.229368260304445E-2</v>
      </c>
      <c r="R91">
        <v>9.7060911346998818E-2</v>
      </c>
      <c r="S91">
        <v>0.12121562822781291</v>
      </c>
      <c r="T91">
        <v>0.16443496239394678</v>
      </c>
      <c r="U91">
        <v>0.19255300007654019</v>
      </c>
      <c r="V91">
        <v>0.22213074452515286</v>
      </c>
      <c r="W91">
        <v>0.26234388032442346</v>
      </c>
      <c r="X91">
        <v>0.30268304129733609</v>
      </c>
      <c r="Y91">
        <v>0.33649692103540868</v>
      </c>
      <c r="Z91">
        <v>0.33649692103540868</v>
      </c>
      <c r="AA91">
        <v>0.33649692103540868</v>
      </c>
      <c r="AB91">
        <v>0.33649692103540868</v>
      </c>
      <c r="AC91">
        <v>0.33649692103540868</v>
      </c>
      <c r="AD91">
        <v>0.33649692103540868</v>
      </c>
      <c r="AE91">
        <v>0.33649692103540868</v>
      </c>
      <c r="AF91">
        <v>0.33649692103540868</v>
      </c>
      <c r="AG91">
        <v>0.33649692103540868</v>
      </c>
      <c r="AH91">
        <v>0.33649692103540868</v>
      </c>
      <c r="AI91">
        <v>0.33649692103540868</v>
      </c>
      <c r="AJ91">
        <v>0.33649692103540868</v>
      </c>
      <c r="AK91">
        <v>0.33649692103540868</v>
      </c>
      <c r="AL91">
        <v>0.33649692103540868</v>
      </c>
      <c r="AM91">
        <v>0.33649692103540868</v>
      </c>
      <c r="AN91">
        <v>0.33649692103540868</v>
      </c>
      <c r="AO91">
        <v>0.33649692103540868</v>
      </c>
      <c r="AP91">
        <v>0.33649692103540868</v>
      </c>
      <c r="AQ91">
        <v>0.33649692103540868</v>
      </c>
      <c r="AR91">
        <v>0.33649692103540868</v>
      </c>
      <c r="AS91">
        <v>0.33649692103540868</v>
      </c>
      <c r="AT91">
        <v>0.33649692103540868</v>
      </c>
      <c r="AU91">
        <v>0.33649692103540868</v>
      </c>
      <c r="AV91">
        <v>0.33649692103540868</v>
      </c>
      <c r="AW91">
        <v>0.33649692103540868</v>
      </c>
      <c r="AX91">
        <v>0.33649692103540868</v>
      </c>
      <c r="AY91">
        <v>0.33649692103540868</v>
      </c>
      <c r="AZ91">
        <v>0.33649692103540868</v>
      </c>
      <c r="BA91">
        <v>0.33649692103540868</v>
      </c>
      <c r="BB91">
        <v>0.33292492213881364</v>
      </c>
      <c r="BC91">
        <v>0.30059463829078548</v>
      </c>
      <c r="BD91">
        <v>0.25173445514592818</v>
      </c>
      <c r="BE91">
        <v>0.21226780630868222</v>
      </c>
      <c r="BF91">
        <v>0.15849896787569193</v>
      </c>
      <c r="BG91">
        <v>0.11111550476792206</v>
      </c>
      <c r="BH91">
        <v>7.7304488710720681E-2</v>
      </c>
      <c r="BI91">
        <v>7.0030886585415481E-2</v>
      </c>
      <c r="BJ91">
        <v>6.1088693657025371E-2</v>
      </c>
      <c r="BK91">
        <v>5.1900355004013105E-2</v>
      </c>
      <c r="BL91">
        <v>4.0478245604773484E-2</v>
      </c>
      <c r="BM91">
        <v>2.9728395827856184E-2</v>
      </c>
      <c r="BN91">
        <v>2.3212323655409726E-2</v>
      </c>
      <c r="BO91">
        <v>1.6410502421589528E-2</v>
      </c>
      <c r="BP91">
        <v>1.402695160171525E-2</v>
      </c>
      <c r="BQ91">
        <v>1.1884978395143396E-2</v>
      </c>
      <c r="BR91">
        <v>2.4124849004677519E-3</v>
      </c>
      <c r="BS91">
        <v>0</v>
      </c>
      <c r="BT91">
        <v>0</v>
      </c>
      <c r="BU91">
        <v>9.696285957943751E-2</v>
      </c>
    </row>
    <row r="92" spans="1:73" x14ac:dyDescent="0.25">
      <c r="A92">
        <v>897</v>
      </c>
      <c r="B92">
        <v>1133.1169624038509</v>
      </c>
      <c r="C92">
        <v>5.3549340107584831E-3</v>
      </c>
      <c r="D92">
        <v>-47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6.5185601868980193E-3</v>
      </c>
      <c r="N92">
        <v>1.9357041283572123E-2</v>
      </c>
      <c r="O92">
        <v>4.1664760364354896E-2</v>
      </c>
      <c r="P92">
        <v>8.4973945669093498E-2</v>
      </c>
      <c r="Q92">
        <v>9.229368260304445E-2</v>
      </c>
      <c r="R92">
        <v>9.7060911346998818E-2</v>
      </c>
      <c r="S92">
        <v>0.12121562822781291</v>
      </c>
      <c r="T92">
        <v>0.16443496239394678</v>
      </c>
      <c r="U92">
        <v>0.19255300007654019</v>
      </c>
      <c r="V92">
        <v>0.22213074452515286</v>
      </c>
      <c r="W92">
        <v>0.26234388032442346</v>
      </c>
      <c r="X92">
        <v>0.30803797530809457</v>
      </c>
      <c r="Y92">
        <v>0.34185185504616716</v>
      </c>
      <c r="Z92">
        <v>0.34185185504616716</v>
      </c>
      <c r="AA92">
        <v>0.34185185504616716</v>
      </c>
      <c r="AB92">
        <v>0.34185185504616716</v>
      </c>
      <c r="AC92">
        <v>0.34185185504616716</v>
      </c>
      <c r="AD92">
        <v>0.34185185504616716</v>
      </c>
      <c r="AE92">
        <v>0.34185185504616716</v>
      </c>
      <c r="AF92">
        <v>0.34185185504616716</v>
      </c>
      <c r="AG92">
        <v>0.34185185504616716</v>
      </c>
      <c r="AH92">
        <v>0.34185185504616716</v>
      </c>
      <c r="AI92">
        <v>0.34185185504616716</v>
      </c>
      <c r="AJ92">
        <v>0.34185185504616716</v>
      </c>
      <c r="AK92">
        <v>0.34185185504616716</v>
      </c>
      <c r="AL92">
        <v>0.34185185504616716</v>
      </c>
      <c r="AM92">
        <v>0.34185185504616716</v>
      </c>
      <c r="AN92">
        <v>0.34185185504616716</v>
      </c>
      <c r="AO92">
        <v>0.34185185504616716</v>
      </c>
      <c r="AP92">
        <v>0.34185185504616716</v>
      </c>
      <c r="AQ92">
        <v>0.34185185504616716</v>
      </c>
      <c r="AR92">
        <v>0.34185185504616716</v>
      </c>
      <c r="AS92">
        <v>0.34185185504616716</v>
      </c>
      <c r="AT92">
        <v>0.34185185504616716</v>
      </c>
      <c r="AU92">
        <v>0.34185185504616716</v>
      </c>
      <c r="AV92">
        <v>0.34185185504616716</v>
      </c>
      <c r="AW92">
        <v>0.34185185504616716</v>
      </c>
      <c r="AX92">
        <v>0.34185185504616716</v>
      </c>
      <c r="AY92">
        <v>0.34185185504616716</v>
      </c>
      <c r="AZ92">
        <v>0.34185185504616716</v>
      </c>
      <c r="BA92">
        <v>0.34185185504616716</v>
      </c>
      <c r="BB92">
        <v>0.33827985614957212</v>
      </c>
      <c r="BC92">
        <v>0.30594957230154396</v>
      </c>
      <c r="BD92">
        <v>0.25708938915668667</v>
      </c>
      <c r="BE92">
        <v>0.21762274031944071</v>
      </c>
      <c r="BF92">
        <v>0.15849896787569193</v>
      </c>
      <c r="BG92">
        <v>0.11111550476792206</v>
      </c>
      <c r="BH92">
        <v>7.7304488710720681E-2</v>
      </c>
      <c r="BI92">
        <v>7.0030886585415481E-2</v>
      </c>
      <c r="BJ92">
        <v>6.1088693657025371E-2</v>
      </c>
      <c r="BK92">
        <v>5.1900355004013105E-2</v>
      </c>
      <c r="BL92">
        <v>4.0478245604773484E-2</v>
      </c>
      <c r="BM92">
        <v>2.9728395827856184E-2</v>
      </c>
      <c r="BN92">
        <v>2.3212323655409726E-2</v>
      </c>
      <c r="BO92">
        <v>1.6410502421589528E-2</v>
      </c>
      <c r="BP92">
        <v>1.402695160171525E-2</v>
      </c>
      <c r="BQ92">
        <v>1.1884978395143396E-2</v>
      </c>
      <c r="BR92">
        <v>2.4124849004677519E-3</v>
      </c>
      <c r="BS92">
        <v>0</v>
      </c>
      <c r="BT92">
        <v>0</v>
      </c>
      <c r="BU92">
        <v>8.6623542893033256E-2</v>
      </c>
    </row>
    <row r="93" spans="1:73" x14ac:dyDescent="0.25">
      <c r="A93">
        <v>897</v>
      </c>
      <c r="B93">
        <v>1167.1541755115743</v>
      </c>
      <c r="C93">
        <v>5.5157885704813486E-3</v>
      </c>
      <c r="D93">
        <v>-40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6.5185601868980193E-3</v>
      </c>
      <c r="N93">
        <v>1.9357041283572123E-2</v>
      </c>
      <c r="O93">
        <v>4.1664760364354896E-2</v>
      </c>
      <c r="P93">
        <v>8.4973945669093498E-2</v>
      </c>
      <c r="Q93">
        <v>9.229368260304445E-2</v>
      </c>
      <c r="R93">
        <v>9.7060911346998818E-2</v>
      </c>
      <c r="S93">
        <v>0.12121562822781291</v>
      </c>
      <c r="T93">
        <v>0.16443496239394678</v>
      </c>
      <c r="U93">
        <v>0.19255300007654019</v>
      </c>
      <c r="V93">
        <v>0.22213074452515286</v>
      </c>
      <c r="W93">
        <v>0.26234388032442346</v>
      </c>
      <c r="X93">
        <v>0.31355376387857592</v>
      </c>
      <c r="Y93">
        <v>0.34736764361664851</v>
      </c>
      <c r="Z93">
        <v>0.34736764361664851</v>
      </c>
      <c r="AA93">
        <v>0.34736764361664851</v>
      </c>
      <c r="AB93">
        <v>0.34736764361664851</v>
      </c>
      <c r="AC93">
        <v>0.34736764361664851</v>
      </c>
      <c r="AD93">
        <v>0.34736764361664851</v>
      </c>
      <c r="AE93">
        <v>0.34736764361664851</v>
      </c>
      <c r="AF93">
        <v>0.34736764361664851</v>
      </c>
      <c r="AG93">
        <v>0.34736764361664851</v>
      </c>
      <c r="AH93">
        <v>0.34736764361664851</v>
      </c>
      <c r="AI93">
        <v>0.34736764361664851</v>
      </c>
      <c r="AJ93">
        <v>0.34736764361664851</v>
      </c>
      <c r="AK93">
        <v>0.34736764361664851</v>
      </c>
      <c r="AL93">
        <v>0.34736764361664851</v>
      </c>
      <c r="AM93">
        <v>0.34736764361664851</v>
      </c>
      <c r="AN93">
        <v>0.34736764361664851</v>
      </c>
      <c r="AO93">
        <v>0.34736764361664851</v>
      </c>
      <c r="AP93">
        <v>0.34736764361664851</v>
      </c>
      <c r="AQ93">
        <v>0.34736764361664851</v>
      </c>
      <c r="AR93">
        <v>0.34736764361664851</v>
      </c>
      <c r="AS93">
        <v>0.34736764361664851</v>
      </c>
      <c r="AT93">
        <v>0.34736764361664851</v>
      </c>
      <c r="AU93">
        <v>0.34736764361664851</v>
      </c>
      <c r="AV93">
        <v>0.34736764361664851</v>
      </c>
      <c r="AW93">
        <v>0.34736764361664851</v>
      </c>
      <c r="AX93">
        <v>0.34736764361664851</v>
      </c>
      <c r="AY93">
        <v>0.34736764361664851</v>
      </c>
      <c r="AZ93">
        <v>0.34736764361664851</v>
      </c>
      <c r="BA93">
        <v>0.34736764361664851</v>
      </c>
      <c r="BB93">
        <v>0.34379564472005347</v>
      </c>
      <c r="BC93">
        <v>0.31146536087202531</v>
      </c>
      <c r="BD93">
        <v>0.26260517772716802</v>
      </c>
      <c r="BE93">
        <v>0.22313852888992206</v>
      </c>
      <c r="BF93">
        <v>0.15849896787569193</v>
      </c>
      <c r="BG93">
        <v>0.11111550476792206</v>
      </c>
      <c r="BH93">
        <v>7.7304488710720681E-2</v>
      </c>
      <c r="BI93">
        <v>7.0030886585415481E-2</v>
      </c>
      <c r="BJ93">
        <v>6.1088693657025371E-2</v>
      </c>
      <c r="BK93">
        <v>5.1900355004013105E-2</v>
      </c>
      <c r="BL93">
        <v>4.0478245604773484E-2</v>
      </c>
      <c r="BM93">
        <v>2.9728395827856184E-2</v>
      </c>
      <c r="BN93">
        <v>2.3212323655409726E-2</v>
      </c>
      <c r="BO93">
        <v>1.6410502421589528E-2</v>
      </c>
      <c r="BP93">
        <v>1.402695160171525E-2</v>
      </c>
      <c r="BQ93">
        <v>1.1884978395143396E-2</v>
      </c>
      <c r="BR93">
        <v>2.4124849004677519E-3</v>
      </c>
      <c r="BS93">
        <v>0</v>
      </c>
      <c r="BT93">
        <v>0</v>
      </c>
      <c r="BU93">
        <v>7.426630379174548E-2</v>
      </c>
    </row>
    <row r="94" spans="1:73" x14ac:dyDescent="0.25">
      <c r="A94">
        <v>897</v>
      </c>
      <c r="B94">
        <v>1143.1217877916608</v>
      </c>
      <c r="C94">
        <v>5.4022152549005054E-3</v>
      </c>
      <c r="D94">
        <v>-30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6.5185601868980193E-3</v>
      </c>
      <c r="N94">
        <v>1.9357041283572123E-2</v>
      </c>
      <c r="O94">
        <v>4.1664760364354896E-2</v>
      </c>
      <c r="P94">
        <v>8.4973945669093498E-2</v>
      </c>
      <c r="Q94">
        <v>9.229368260304445E-2</v>
      </c>
      <c r="R94">
        <v>9.7060911346998818E-2</v>
      </c>
      <c r="S94">
        <v>0.12121562822781291</v>
      </c>
      <c r="T94">
        <v>0.16443496239394678</v>
      </c>
      <c r="U94">
        <v>0.19255300007654019</v>
      </c>
      <c r="V94">
        <v>0.22213074452515286</v>
      </c>
      <c r="W94">
        <v>0.26234388032442346</v>
      </c>
      <c r="X94">
        <v>0.3189559791334764</v>
      </c>
      <c r="Y94">
        <v>0.35276985887154899</v>
      </c>
      <c r="Z94">
        <v>0.35276985887154899</v>
      </c>
      <c r="AA94">
        <v>0.35276985887154899</v>
      </c>
      <c r="AB94">
        <v>0.35276985887154899</v>
      </c>
      <c r="AC94">
        <v>0.35276985887154899</v>
      </c>
      <c r="AD94">
        <v>0.35276985887154899</v>
      </c>
      <c r="AE94">
        <v>0.35276985887154899</v>
      </c>
      <c r="AF94">
        <v>0.35276985887154899</v>
      </c>
      <c r="AG94">
        <v>0.35276985887154899</v>
      </c>
      <c r="AH94">
        <v>0.35276985887154899</v>
      </c>
      <c r="AI94">
        <v>0.35276985887154899</v>
      </c>
      <c r="AJ94">
        <v>0.35276985887154899</v>
      </c>
      <c r="AK94">
        <v>0.35276985887154899</v>
      </c>
      <c r="AL94">
        <v>0.35276985887154899</v>
      </c>
      <c r="AM94">
        <v>0.35276985887154899</v>
      </c>
      <c r="AN94">
        <v>0.35276985887154899</v>
      </c>
      <c r="AO94">
        <v>0.35276985887154899</v>
      </c>
      <c r="AP94">
        <v>0.35276985887154899</v>
      </c>
      <c r="AQ94">
        <v>0.35276985887154899</v>
      </c>
      <c r="AR94">
        <v>0.35276985887154899</v>
      </c>
      <c r="AS94">
        <v>0.35276985887154899</v>
      </c>
      <c r="AT94">
        <v>0.35276985887154899</v>
      </c>
      <c r="AU94">
        <v>0.35276985887154899</v>
      </c>
      <c r="AV94">
        <v>0.35276985887154899</v>
      </c>
      <c r="AW94">
        <v>0.35276985887154899</v>
      </c>
      <c r="AX94">
        <v>0.35276985887154899</v>
      </c>
      <c r="AY94">
        <v>0.35276985887154899</v>
      </c>
      <c r="AZ94">
        <v>0.35276985887154899</v>
      </c>
      <c r="BA94">
        <v>0.35276985887154899</v>
      </c>
      <c r="BB94">
        <v>0.34919785997495401</v>
      </c>
      <c r="BC94">
        <v>0.31686757612692584</v>
      </c>
      <c r="BD94">
        <v>0.26800739298206855</v>
      </c>
      <c r="BE94">
        <v>0.22313852888992206</v>
      </c>
      <c r="BF94">
        <v>0.15849896787569193</v>
      </c>
      <c r="BG94">
        <v>0.11111550476792206</v>
      </c>
      <c r="BH94">
        <v>7.7304488710720681E-2</v>
      </c>
      <c r="BI94">
        <v>7.0030886585415481E-2</v>
      </c>
      <c r="BJ94">
        <v>6.1088693657025371E-2</v>
      </c>
      <c r="BK94">
        <v>5.1900355004013105E-2</v>
      </c>
      <c r="BL94">
        <v>4.0478245604773484E-2</v>
      </c>
      <c r="BM94">
        <v>2.9728395827856184E-2</v>
      </c>
      <c r="BN94">
        <v>2.3212323655409726E-2</v>
      </c>
      <c r="BO94">
        <v>1.6410502421589528E-2</v>
      </c>
      <c r="BP94">
        <v>1.402695160171525E-2</v>
      </c>
      <c r="BQ94">
        <v>1.1884978395143396E-2</v>
      </c>
      <c r="BR94">
        <v>2.4124849004677519E-3</v>
      </c>
      <c r="BS94">
        <v>0</v>
      </c>
      <c r="BT94">
        <v>5.5934636393069614E-3</v>
      </c>
      <c r="BU94">
        <v>5.5980307105795823E-2</v>
      </c>
    </row>
    <row r="95" spans="1:73" x14ac:dyDescent="0.25">
      <c r="A95">
        <v>897</v>
      </c>
      <c r="B95">
        <v>1132.8767822519853</v>
      </c>
      <c r="C95">
        <v>5.3537989568261815E-3</v>
      </c>
      <c r="D95">
        <v>-20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6.5185601868980193E-3</v>
      </c>
      <c r="N95">
        <v>1.9357041283572123E-2</v>
      </c>
      <c r="O95">
        <v>4.1664760364354896E-2</v>
      </c>
      <c r="P95">
        <v>8.4973945669093498E-2</v>
      </c>
      <c r="Q95">
        <v>9.229368260304445E-2</v>
      </c>
      <c r="R95">
        <v>9.7060911346998818E-2</v>
      </c>
      <c r="S95">
        <v>0.12121562822781291</v>
      </c>
      <c r="T95">
        <v>0.16443496239394678</v>
      </c>
      <c r="U95">
        <v>0.19255300007654019</v>
      </c>
      <c r="V95">
        <v>0.22213074452515286</v>
      </c>
      <c r="W95">
        <v>0.26769767928124966</v>
      </c>
      <c r="X95">
        <v>0.32430977809030259</v>
      </c>
      <c r="Y95">
        <v>0.35812365782837519</v>
      </c>
      <c r="Z95">
        <v>0.35812365782837519</v>
      </c>
      <c r="AA95">
        <v>0.35812365782837519</v>
      </c>
      <c r="AB95">
        <v>0.35812365782837519</v>
      </c>
      <c r="AC95">
        <v>0.35812365782837519</v>
      </c>
      <c r="AD95">
        <v>0.35812365782837519</v>
      </c>
      <c r="AE95">
        <v>0.35812365782837519</v>
      </c>
      <c r="AF95">
        <v>0.35812365782837519</v>
      </c>
      <c r="AG95">
        <v>0.35812365782837519</v>
      </c>
      <c r="AH95">
        <v>0.35812365782837519</v>
      </c>
      <c r="AI95">
        <v>0.35812365782837519</v>
      </c>
      <c r="AJ95">
        <v>0.35812365782837519</v>
      </c>
      <c r="AK95">
        <v>0.35812365782837519</v>
      </c>
      <c r="AL95">
        <v>0.35812365782837519</v>
      </c>
      <c r="AM95">
        <v>0.35812365782837519</v>
      </c>
      <c r="AN95">
        <v>0.35812365782837519</v>
      </c>
      <c r="AO95">
        <v>0.35812365782837519</v>
      </c>
      <c r="AP95">
        <v>0.35812365782837519</v>
      </c>
      <c r="AQ95">
        <v>0.35812365782837519</v>
      </c>
      <c r="AR95">
        <v>0.35812365782837519</v>
      </c>
      <c r="AS95">
        <v>0.35812365782837519</v>
      </c>
      <c r="AT95">
        <v>0.35812365782837519</v>
      </c>
      <c r="AU95">
        <v>0.35812365782837519</v>
      </c>
      <c r="AV95">
        <v>0.35812365782837519</v>
      </c>
      <c r="AW95">
        <v>0.35812365782837519</v>
      </c>
      <c r="AX95">
        <v>0.35812365782837519</v>
      </c>
      <c r="AY95">
        <v>0.35812365782837519</v>
      </c>
      <c r="AZ95">
        <v>0.35812365782837519</v>
      </c>
      <c r="BA95">
        <v>0.35812365782837519</v>
      </c>
      <c r="BB95">
        <v>0.3545516589317802</v>
      </c>
      <c r="BC95">
        <v>0.32222137508375204</v>
      </c>
      <c r="BD95">
        <v>0.27336119193889474</v>
      </c>
      <c r="BE95">
        <v>0.22313852888992206</v>
      </c>
      <c r="BF95">
        <v>0.15849896787569193</v>
      </c>
      <c r="BG95">
        <v>0.11111550476792206</v>
      </c>
      <c r="BH95">
        <v>7.7304488710720681E-2</v>
      </c>
      <c r="BI95">
        <v>7.0030886585415481E-2</v>
      </c>
      <c r="BJ95">
        <v>6.1088693657025371E-2</v>
      </c>
      <c r="BK95">
        <v>5.1900355004013105E-2</v>
      </c>
      <c r="BL95">
        <v>4.0478245604773484E-2</v>
      </c>
      <c r="BM95">
        <v>2.9728395827856184E-2</v>
      </c>
      <c r="BN95">
        <v>2.3212323655409726E-2</v>
      </c>
      <c r="BO95">
        <v>1.6410502421589528E-2</v>
      </c>
      <c r="BP95">
        <v>1.402695160171525E-2</v>
      </c>
      <c r="BQ95">
        <v>1.1884978395143396E-2</v>
      </c>
      <c r="BR95">
        <v>2.4124849004677519E-3</v>
      </c>
      <c r="BS95">
        <v>0</v>
      </c>
      <c r="BT95">
        <v>1.824835875086106E-2</v>
      </c>
      <c r="BU95">
        <v>3.7694310419846222E-2</v>
      </c>
    </row>
    <row r="96" spans="1:73" x14ac:dyDescent="0.25">
      <c r="A96">
        <v>897</v>
      </c>
      <c r="B96">
        <v>1216.0953931321017</v>
      </c>
      <c r="C96">
        <v>5.747077130673856E-3</v>
      </c>
      <c r="D96">
        <v>-10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6.5185601868980193E-3</v>
      </c>
      <c r="N96">
        <v>1.9357041283572123E-2</v>
      </c>
      <c r="O96">
        <v>4.1664760364354896E-2</v>
      </c>
      <c r="P96">
        <v>8.4973945669093498E-2</v>
      </c>
      <c r="Q96">
        <v>9.229368260304445E-2</v>
      </c>
      <c r="R96">
        <v>9.7060911346998818E-2</v>
      </c>
      <c r="S96">
        <v>0.12121562822781291</v>
      </c>
      <c r="T96">
        <v>0.16443496239394678</v>
      </c>
      <c r="U96">
        <v>0.19255300007654019</v>
      </c>
      <c r="V96">
        <v>0.22213074452515286</v>
      </c>
      <c r="W96">
        <v>0.27344475641192351</v>
      </c>
      <c r="X96">
        <v>0.33005685522097644</v>
      </c>
      <c r="Y96">
        <v>0.36387073495904904</v>
      </c>
      <c r="Z96">
        <v>0.36387073495904904</v>
      </c>
      <c r="AA96">
        <v>0.36387073495904904</v>
      </c>
      <c r="AB96">
        <v>0.36387073495904904</v>
      </c>
      <c r="AC96">
        <v>0.36387073495904904</v>
      </c>
      <c r="AD96">
        <v>0.36387073495904904</v>
      </c>
      <c r="AE96">
        <v>0.36387073495904904</v>
      </c>
      <c r="AF96">
        <v>0.36387073495904904</v>
      </c>
      <c r="AG96">
        <v>0.36387073495904904</v>
      </c>
      <c r="AH96">
        <v>0.36387073495904904</v>
      </c>
      <c r="AI96">
        <v>0.36387073495904904</v>
      </c>
      <c r="AJ96">
        <v>0.36387073495904904</v>
      </c>
      <c r="AK96">
        <v>0.36387073495904904</v>
      </c>
      <c r="AL96">
        <v>0.36387073495904904</v>
      </c>
      <c r="AM96">
        <v>0.36387073495904904</v>
      </c>
      <c r="AN96">
        <v>0.36387073495904904</v>
      </c>
      <c r="AO96">
        <v>0.36387073495904904</v>
      </c>
      <c r="AP96">
        <v>0.36387073495904904</v>
      </c>
      <c r="AQ96">
        <v>0.36387073495904904</v>
      </c>
      <c r="AR96">
        <v>0.36387073495904904</v>
      </c>
      <c r="AS96">
        <v>0.36387073495904904</v>
      </c>
      <c r="AT96">
        <v>0.36387073495904904</v>
      </c>
      <c r="AU96">
        <v>0.36387073495904904</v>
      </c>
      <c r="AV96">
        <v>0.36387073495904904</v>
      </c>
      <c r="AW96">
        <v>0.36387073495904904</v>
      </c>
      <c r="AX96">
        <v>0.36387073495904904</v>
      </c>
      <c r="AY96">
        <v>0.36387073495904904</v>
      </c>
      <c r="AZ96">
        <v>0.36387073495904904</v>
      </c>
      <c r="BA96">
        <v>0.36387073495904904</v>
      </c>
      <c r="BB96">
        <v>0.36029873606245405</v>
      </c>
      <c r="BC96">
        <v>0.32796845221442589</v>
      </c>
      <c r="BD96">
        <v>0.27910826906956859</v>
      </c>
      <c r="BE96">
        <v>0.22313852888992206</v>
      </c>
      <c r="BF96">
        <v>0.15849896787569193</v>
      </c>
      <c r="BG96">
        <v>0.11111550476792206</v>
      </c>
      <c r="BH96">
        <v>7.7304488710720681E-2</v>
      </c>
      <c r="BI96">
        <v>7.0030886585415481E-2</v>
      </c>
      <c r="BJ96">
        <v>6.1088693657025371E-2</v>
      </c>
      <c r="BK96">
        <v>5.1900355004013105E-2</v>
      </c>
      <c r="BL96">
        <v>4.0478245604773484E-2</v>
      </c>
      <c r="BM96">
        <v>2.9728395827856184E-2</v>
      </c>
      <c r="BN96">
        <v>2.3212323655409726E-2</v>
      </c>
      <c r="BO96">
        <v>1.6410502421589528E-2</v>
      </c>
      <c r="BP96">
        <v>1.402695160171525E-2</v>
      </c>
      <c r="BQ96">
        <v>1.1884978395143396E-2</v>
      </c>
      <c r="BR96">
        <v>2.4124849004677519E-3</v>
      </c>
      <c r="BS96">
        <v>0</v>
      </c>
      <c r="BT96">
        <v>3.0903253862415214E-2</v>
      </c>
      <c r="BU96">
        <v>2.4988392014487937E-2</v>
      </c>
    </row>
    <row r="97" spans="1:73" x14ac:dyDescent="0.25">
      <c r="A97">
        <v>878</v>
      </c>
      <c r="B97">
        <v>1142.8732074875866</v>
      </c>
      <c r="C97">
        <v>5.401040503159195E-3</v>
      </c>
      <c r="D97">
        <v>0</v>
      </c>
      <c r="E97">
        <v>439</v>
      </c>
      <c r="F97">
        <v>-439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6.5185601868980193E-3</v>
      </c>
      <c r="N97">
        <v>1.9357041283572123E-2</v>
      </c>
      <c r="O97">
        <v>4.1664760364354896E-2</v>
      </c>
      <c r="P97">
        <v>8.4973945669093498E-2</v>
      </c>
      <c r="Q97">
        <v>9.229368260304445E-2</v>
      </c>
      <c r="R97">
        <v>9.7060911346998818E-2</v>
      </c>
      <c r="S97">
        <v>0.12121562822781291</v>
      </c>
      <c r="T97">
        <v>0.16443496239394678</v>
      </c>
      <c r="U97">
        <v>0.19255300007654019</v>
      </c>
      <c r="V97">
        <v>0.22213074452515286</v>
      </c>
      <c r="W97">
        <v>0.27884579691508271</v>
      </c>
      <c r="X97">
        <v>0.33545789572413565</v>
      </c>
      <c r="Y97">
        <v>0.36927177546220824</v>
      </c>
      <c r="Z97">
        <v>0.36927177546220824</v>
      </c>
      <c r="AA97">
        <v>0.36927177546220824</v>
      </c>
      <c r="AB97">
        <v>0.36927177546220824</v>
      </c>
      <c r="AC97">
        <v>0.36927177546220824</v>
      </c>
      <c r="AD97">
        <v>0.36927177546220824</v>
      </c>
      <c r="AE97">
        <v>0.36927177546220824</v>
      </c>
      <c r="AF97">
        <v>0.36927177546220824</v>
      </c>
      <c r="AG97">
        <v>0.36927177546220824</v>
      </c>
      <c r="AH97">
        <v>0.36927177546220824</v>
      </c>
      <c r="AI97">
        <v>0.36927177546220824</v>
      </c>
      <c r="AJ97">
        <v>0.36927177546220824</v>
      </c>
      <c r="AK97">
        <v>0.36927177546220824</v>
      </c>
      <c r="AL97">
        <v>0.36927177546220824</v>
      </c>
      <c r="AM97">
        <v>0.36927177546220824</v>
      </c>
      <c r="AN97">
        <v>0.36927177546220824</v>
      </c>
      <c r="AO97">
        <v>0.36927177546220824</v>
      </c>
      <c r="AP97">
        <v>0.36927177546220824</v>
      </c>
      <c r="AQ97">
        <v>0.36927177546220824</v>
      </c>
      <c r="AR97">
        <v>0.36927177546220824</v>
      </c>
      <c r="AS97">
        <v>0.36927177546220824</v>
      </c>
      <c r="AT97">
        <v>0.36927177546220824</v>
      </c>
      <c r="AU97">
        <v>0.36927177546220824</v>
      </c>
      <c r="AV97">
        <v>0.36927177546220824</v>
      </c>
      <c r="AW97">
        <v>0.36927177546220824</v>
      </c>
      <c r="AX97">
        <v>0.36927177546220824</v>
      </c>
      <c r="AY97">
        <v>0.36927177546220824</v>
      </c>
      <c r="AZ97">
        <v>0.36927177546220824</v>
      </c>
      <c r="BA97">
        <v>0.36927177546220824</v>
      </c>
      <c r="BB97">
        <v>0.36569977656561325</v>
      </c>
      <c r="BC97">
        <v>0.33336949271758509</v>
      </c>
      <c r="BD97">
        <v>0.27910826906956859</v>
      </c>
      <c r="BE97">
        <v>0.22313852888992206</v>
      </c>
      <c r="BF97">
        <v>0.15849896787569193</v>
      </c>
      <c r="BG97">
        <v>0.11111550476792206</v>
      </c>
      <c r="BH97">
        <v>7.7304488710720681E-2</v>
      </c>
      <c r="BI97">
        <v>7.0030886585415481E-2</v>
      </c>
      <c r="BJ97">
        <v>6.1088693657025371E-2</v>
      </c>
      <c r="BK97">
        <v>5.1900355004013105E-2</v>
      </c>
      <c r="BL97">
        <v>4.0478245604773484E-2</v>
      </c>
      <c r="BM97">
        <v>2.9728395827856184E-2</v>
      </c>
      <c r="BN97">
        <v>2.3212323655409726E-2</v>
      </c>
      <c r="BO97">
        <v>1.6410502421589528E-2</v>
      </c>
      <c r="BP97">
        <v>1.402695160171525E-2</v>
      </c>
      <c r="BQ97">
        <v>1.1884978395143396E-2</v>
      </c>
      <c r="BR97">
        <v>2.4124849004677519E-3</v>
      </c>
      <c r="BS97">
        <v>0</v>
      </c>
      <c r="BT97">
        <v>3.1535998617992889E-2</v>
      </c>
      <c r="BU97">
        <v>3.331370228411179E-3</v>
      </c>
    </row>
    <row r="98" spans="1:73" x14ac:dyDescent="0.25">
      <c r="A98">
        <v>878</v>
      </c>
      <c r="B98">
        <v>1258.7070463867587</v>
      </c>
      <c r="C98">
        <v>5.9484531570144494E-3</v>
      </c>
      <c r="D98">
        <v>10</v>
      </c>
      <c r="E98">
        <v>429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6.5185601868980193E-3</v>
      </c>
      <c r="N98">
        <v>1.9357041283572123E-2</v>
      </c>
      <c r="O98">
        <v>4.1664760364354896E-2</v>
      </c>
      <c r="P98">
        <v>8.4973945669093498E-2</v>
      </c>
      <c r="Q98">
        <v>9.229368260304445E-2</v>
      </c>
      <c r="R98">
        <v>9.7060911346998818E-2</v>
      </c>
      <c r="S98">
        <v>0.12121562822781291</v>
      </c>
      <c r="T98">
        <v>0.16443496239394678</v>
      </c>
      <c r="U98">
        <v>0.19255300007654019</v>
      </c>
      <c r="V98">
        <v>0.22213074452515286</v>
      </c>
      <c r="W98">
        <v>0.28479425007209713</v>
      </c>
      <c r="X98">
        <v>0.34140634888115007</v>
      </c>
      <c r="Y98">
        <v>0.37522022861922266</v>
      </c>
      <c r="Z98">
        <v>0.37522022861922266</v>
      </c>
      <c r="AA98">
        <v>0.37522022861922266</v>
      </c>
      <c r="AB98">
        <v>0.37522022861922266</v>
      </c>
      <c r="AC98">
        <v>0.37522022861922266</v>
      </c>
      <c r="AD98">
        <v>0.37522022861922266</v>
      </c>
      <c r="AE98">
        <v>0.37522022861922266</v>
      </c>
      <c r="AF98">
        <v>0.37522022861922266</v>
      </c>
      <c r="AG98">
        <v>0.37522022861922266</v>
      </c>
      <c r="AH98">
        <v>0.37522022861922266</v>
      </c>
      <c r="AI98">
        <v>0.37522022861922266</v>
      </c>
      <c r="AJ98">
        <v>0.37522022861922266</v>
      </c>
      <c r="AK98">
        <v>0.37522022861922266</v>
      </c>
      <c r="AL98">
        <v>0.37522022861922266</v>
      </c>
      <c r="AM98">
        <v>0.37522022861922266</v>
      </c>
      <c r="AN98">
        <v>0.37522022861922266</v>
      </c>
      <c r="AO98">
        <v>0.37522022861922266</v>
      </c>
      <c r="AP98">
        <v>0.37522022861922266</v>
      </c>
      <c r="AQ98">
        <v>0.37522022861922266</v>
      </c>
      <c r="AR98">
        <v>0.37522022861922266</v>
      </c>
      <c r="AS98">
        <v>0.37522022861922266</v>
      </c>
      <c r="AT98">
        <v>0.37522022861922266</v>
      </c>
      <c r="AU98">
        <v>0.37522022861922266</v>
      </c>
      <c r="AV98">
        <v>0.37522022861922266</v>
      </c>
      <c r="AW98">
        <v>0.37522022861922266</v>
      </c>
      <c r="AX98">
        <v>0.37522022861922266</v>
      </c>
      <c r="AY98">
        <v>0.37522022861922266</v>
      </c>
      <c r="AZ98">
        <v>0.37522022861922266</v>
      </c>
      <c r="BA98">
        <v>0.37522022861922266</v>
      </c>
      <c r="BB98">
        <v>0.37164822972262768</v>
      </c>
      <c r="BC98">
        <v>0.33931794587459951</v>
      </c>
      <c r="BD98">
        <v>0.27910826906956859</v>
      </c>
      <c r="BE98">
        <v>0.22313852888992206</v>
      </c>
      <c r="BF98">
        <v>0.15849896787569193</v>
      </c>
      <c r="BG98">
        <v>0.11111550476792206</v>
      </c>
      <c r="BH98">
        <v>7.7304488710720681E-2</v>
      </c>
      <c r="BI98">
        <v>7.0030886585415481E-2</v>
      </c>
      <c r="BJ98">
        <v>6.1088693657025371E-2</v>
      </c>
      <c r="BK98">
        <v>5.1900355004013105E-2</v>
      </c>
      <c r="BL98">
        <v>4.0478245604773484E-2</v>
      </c>
      <c r="BM98">
        <v>2.9728395827856184E-2</v>
      </c>
      <c r="BN98">
        <v>2.3212323655409726E-2</v>
      </c>
      <c r="BO98">
        <v>1.6410502421589528E-2</v>
      </c>
      <c r="BP98">
        <v>1.402695160171525E-2</v>
      </c>
      <c r="BQ98">
        <v>1.1884978395143396E-2</v>
      </c>
      <c r="BR98">
        <v>2.4124849004677519E-3</v>
      </c>
      <c r="BS98">
        <v>0</v>
      </c>
      <c r="BT98">
        <v>5.1187353174982575E-2</v>
      </c>
      <c r="BU98">
        <v>1.9945442940567659E-3</v>
      </c>
    </row>
    <row r="99" spans="1:73" x14ac:dyDescent="0.25">
      <c r="A99">
        <v>878</v>
      </c>
      <c r="B99">
        <v>1111.6900406855775</v>
      </c>
      <c r="C99">
        <v>5.2536737210778601E-3</v>
      </c>
      <c r="D99">
        <v>20</v>
      </c>
      <c r="E99">
        <v>419</v>
      </c>
      <c r="F99">
        <v>-459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6.5185601868980193E-3</v>
      </c>
      <c r="N99">
        <v>1.9357041283572123E-2</v>
      </c>
      <c r="O99">
        <v>4.1664760364354896E-2</v>
      </c>
      <c r="P99">
        <v>8.4973945669093498E-2</v>
      </c>
      <c r="Q99">
        <v>9.229368260304445E-2</v>
      </c>
      <c r="R99">
        <v>9.7060911346998818E-2</v>
      </c>
      <c r="S99">
        <v>0.12121562822781291</v>
      </c>
      <c r="T99">
        <v>0.16443496239394678</v>
      </c>
      <c r="U99">
        <v>0.19255300007654019</v>
      </c>
      <c r="V99">
        <v>0.22738441824623071</v>
      </c>
      <c r="W99">
        <v>0.29004792379317501</v>
      </c>
      <c r="X99">
        <v>0.34666002260222795</v>
      </c>
      <c r="Y99">
        <v>0.38047390234030054</v>
      </c>
      <c r="Z99">
        <v>0.38047390234030054</v>
      </c>
      <c r="AA99">
        <v>0.38047390234030054</v>
      </c>
      <c r="AB99">
        <v>0.38047390234030054</v>
      </c>
      <c r="AC99">
        <v>0.38047390234030054</v>
      </c>
      <c r="AD99">
        <v>0.38047390234030054</v>
      </c>
      <c r="AE99">
        <v>0.38047390234030054</v>
      </c>
      <c r="AF99">
        <v>0.38047390234030054</v>
      </c>
      <c r="AG99">
        <v>0.38047390234030054</v>
      </c>
      <c r="AH99">
        <v>0.38047390234030054</v>
      </c>
      <c r="AI99">
        <v>0.38047390234030054</v>
      </c>
      <c r="AJ99">
        <v>0.38047390234030054</v>
      </c>
      <c r="AK99">
        <v>0.38047390234030054</v>
      </c>
      <c r="AL99">
        <v>0.38047390234030054</v>
      </c>
      <c r="AM99">
        <v>0.38047390234030054</v>
      </c>
      <c r="AN99">
        <v>0.38047390234030054</v>
      </c>
      <c r="AO99">
        <v>0.38047390234030054</v>
      </c>
      <c r="AP99">
        <v>0.38047390234030054</v>
      </c>
      <c r="AQ99">
        <v>0.38047390234030054</v>
      </c>
      <c r="AR99">
        <v>0.38047390234030054</v>
      </c>
      <c r="AS99">
        <v>0.38047390234030054</v>
      </c>
      <c r="AT99">
        <v>0.38047390234030054</v>
      </c>
      <c r="AU99">
        <v>0.38047390234030054</v>
      </c>
      <c r="AV99">
        <v>0.38047390234030054</v>
      </c>
      <c r="AW99">
        <v>0.38047390234030054</v>
      </c>
      <c r="AX99">
        <v>0.38047390234030054</v>
      </c>
      <c r="AY99">
        <v>0.38047390234030054</v>
      </c>
      <c r="AZ99">
        <v>0.38047390234030054</v>
      </c>
      <c r="BA99">
        <v>0.38047390234030054</v>
      </c>
      <c r="BB99">
        <v>0.37690190344370555</v>
      </c>
      <c r="BC99">
        <v>0.33931794587459951</v>
      </c>
      <c r="BD99">
        <v>0.27910826906956859</v>
      </c>
      <c r="BE99">
        <v>0.22313852888992206</v>
      </c>
      <c r="BF99">
        <v>0.15849896787569193</v>
      </c>
      <c r="BG99">
        <v>0.11111550476792206</v>
      </c>
      <c r="BH99">
        <v>7.7304488710720681E-2</v>
      </c>
      <c r="BI99">
        <v>7.0030886585415481E-2</v>
      </c>
      <c r="BJ99">
        <v>6.1088693657025371E-2</v>
      </c>
      <c r="BK99">
        <v>5.1900355004013105E-2</v>
      </c>
      <c r="BL99">
        <v>4.0478245604773484E-2</v>
      </c>
      <c r="BM99">
        <v>2.9728395827856184E-2</v>
      </c>
      <c r="BN99">
        <v>2.3212323655409726E-2</v>
      </c>
      <c r="BO99">
        <v>1.6410502421589528E-2</v>
      </c>
      <c r="BP99">
        <v>1.402695160171525E-2</v>
      </c>
      <c r="BQ99">
        <v>1.1884978395143396E-2</v>
      </c>
      <c r="BR99">
        <v>2.4124849004677519E-3</v>
      </c>
      <c r="BS99">
        <v>0</v>
      </c>
      <c r="BT99">
        <v>7.2374515902921543E-2</v>
      </c>
      <c r="BU99">
        <v>6.5771835970235282E-4</v>
      </c>
    </row>
    <row r="100" spans="1:73" x14ac:dyDescent="0.25">
      <c r="A100">
        <v>875</v>
      </c>
      <c r="B100">
        <v>1103.9263788703709</v>
      </c>
      <c r="C100">
        <v>5.2169838663835306E-3</v>
      </c>
      <c r="D100">
        <v>30</v>
      </c>
      <c r="E100">
        <v>407.5</v>
      </c>
      <c r="F100">
        <v>-467.5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6.5185601868980193E-3</v>
      </c>
      <c r="N100">
        <v>1.9357041283572123E-2</v>
      </c>
      <c r="O100">
        <v>4.1664760364354896E-2</v>
      </c>
      <c r="P100">
        <v>8.4973945669093498E-2</v>
      </c>
      <c r="Q100">
        <v>9.229368260304445E-2</v>
      </c>
      <c r="R100">
        <v>9.7060911346998818E-2</v>
      </c>
      <c r="S100">
        <v>0.12121562822781291</v>
      </c>
      <c r="T100">
        <v>0.16443496239394678</v>
      </c>
      <c r="U100">
        <v>0.19255300007654019</v>
      </c>
      <c r="V100">
        <v>0.23260140211261424</v>
      </c>
      <c r="W100">
        <v>0.29526490765955854</v>
      </c>
      <c r="X100">
        <v>0.35187700646861148</v>
      </c>
      <c r="Y100">
        <v>0.38569088620668407</v>
      </c>
      <c r="Z100">
        <v>0.38569088620668407</v>
      </c>
      <c r="AA100">
        <v>0.38569088620668407</v>
      </c>
      <c r="AB100">
        <v>0.38569088620668407</v>
      </c>
      <c r="AC100">
        <v>0.38569088620668407</v>
      </c>
      <c r="AD100">
        <v>0.38569088620668407</v>
      </c>
      <c r="AE100">
        <v>0.38569088620668407</v>
      </c>
      <c r="AF100">
        <v>0.38569088620668407</v>
      </c>
      <c r="AG100">
        <v>0.38569088620668407</v>
      </c>
      <c r="AH100">
        <v>0.38569088620668407</v>
      </c>
      <c r="AI100">
        <v>0.38569088620668407</v>
      </c>
      <c r="AJ100">
        <v>0.38569088620668407</v>
      </c>
      <c r="AK100">
        <v>0.38569088620668407</v>
      </c>
      <c r="AL100">
        <v>0.38569088620668407</v>
      </c>
      <c r="AM100">
        <v>0.38569088620668407</v>
      </c>
      <c r="AN100">
        <v>0.38569088620668407</v>
      </c>
      <c r="AO100">
        <v>0.38569088620668407</v>
      </c>
      <c r="AP100">
        <v>0.38569088620668407</v>
      </c>
      <c r="AQ100">
        <v>0.38569088620668407</v>
      </c>
      <c r="AR100">
        <v>0.38569088620668407</v>
      </c>
      <c r="AS100">
        <v>0.38569088620668407</v>
      </c>
      <c r="AT100">
        <v>0.38569088620668407</v>
      </c>
      <c r="AU100">
        <v>0.38569088620668407</v>
      </c>
      <c r="AV100">
        <v>0.38569088620668407</v>
      </c>
      <c r="AW100">
        <v>0.38569088620668407</v>
      </c>
      <c r="AX100">
        <v>0.38569088620668407</v>
      </c>
      <c r="AY100">
        <v>0.38569088620668407</v>
      </c>
      <c r="AZ100">
        <v>0.38569088620668407</v>
      </c>
      <c r="BA100">
        <v>0.38569088620668407</v>
      </c>
      <c r="BB100">
        <v>0.38211888731008908</v>
      </c>
      <c r="BC100">
        <v>0.33931794587459951</v>
      </c>
      <c r="BD100">
        <v>0.27910826906956859</v>
      </c>
      <c r="BE100">
        <v>0.22313852888992206</v>
      </c>
      <c r="BF100">
        <v>0.15849896787569193</v>
      </c>
      <c r="BG100">
        <v>0.11111550476792206</v>
      </c>
      <c r="BH100">
        <v>7.7304488710720681E-2</v>
      </c>
      <c r="BI100">
        <v>7.0030886585415481E-2</v>
      </c>
      <c r="BJ100">
        <v>6.1088693657025371E-2</v>
      </c>
      <c r="BK100">
        <v>5.1900355004013105E-2</v>
      </c>
      <c r="BL100">
        <v>4.0478245604773484E-2</v>
      </c>
      <c r="BM100">
        <v>2.9728395827856184E-2</v>
      </c>
      <c r="BN100">
        <v>2.3212323655409726E-2</v>
      </c>
      <c r="BO100">
        <v>1.6410502421589528E-2</v>
      </c>
      <c r="BP100">
        <v>1.402695160171525E-2</v>
      </c>
      <c r="BQ100">
        <v>1.1884978395143396E-2</v>
      </c>
      <c r="BR100">
        <v>2.4124849004677519E-3</v>
      </c>
      <c r="BS100">
        <v>0</v>
      </c>
      <c r="BT100">
        <v>9.0383604221669689E-2</v>
      </c>
      <c r="BU100">
        <v>0</v>
      </c>
    </row>
    <row r="101" spans="1:73" x14ac:dyDescent="0.25">
      <c r="A101">
        <v>878</v>
      </c>
      <c r="B101">
        <v>1152.687220495362</v>
      </c>
      <c r="C101">
        <v>5.4474199977577699E-3</v>
      </c>
      <c r="D101">
        <v>40</v>
      </c>
      <c r="E101">
        <v>399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6.5185601868980193E-3</v>
      </c>
      <c r="N101">
        <v>1.9357041283572123E-2</v>
      </c>
      <c r="O101">
        <v>4.1664760364354896E-2</v>
      </c>
      <c r="P101">
        <v>8.4973945669093498E-2</v>
      </c>
      <c r="Q101">
        <v>9.229368260304445E-2</v>
      </c>
      <c r="R101">
        <v>9.7060911346998818E-2</v>
      </c>
      <c r="S101">
        <v>0.12121562822781291</v>
      </c>
      <c r="T101">
        <v>0.16443496239394678</v>
      </c>
      <c r="U101">
        <v>0.19255300007654019</v>
      </c>
      <c r="V101">
        <v>0.23804882211037201</v>
      </c>
      <c r="W101">
        <v>0.30071232765731631</v>
      </c>
      <c r="X101">
        <v>0.35732442646636925</v>
      </c>
      <c r="Y101">
        <v>0.39113830620444184</v>
      </c>
      <c r="Z101">
        <v>0.39113830620444184</v>
      </c>
      <c r="AA101">
        <v>0.39113830620444184</v>
      </c>
      <c r="AB101">
        <v>0.39113830620444184</v>
      </c>
      <c r="AC101">
        <v>0.39113830620444184</v>
      </c>
      <c r="AD101">
        <v>0.39113830620444184</v>
      </c>
      <c r="AE101">
        <v>0.39113830620444184</v>
      </c>
      <c r="AF101">
        <v>0.39113830620444184</v>
      </c>
      <c r="AG101">
        <v>0.39113830620444184</v>
      </c>
      <c r="AH101">
        <v>0.39113830620444184</v>
      </c>
      <c r="AI101">
        <v>0.39113830620444184</v>
      </c>
      <c r="AJ101">
        <v>0.39113830620444184</v>
      </c>
      <c r="AK101">
        <v>0.39113830620444184</v>
      </c>
      <c r="AL101">
        <v>0.39113830620444184</v>
      </c>
      <c r="AM101">
        <v>0.39113830620444184</v>
      </c>
      <c r="AN101">
        <v>0.39113830620444184</v>
      </c>
      <c r="AO101">
        <v>0.39113830620444184</v>
      </c>
      <c r="AP101">
        <v>0.39113830620444184</v>
      </c>
      <c r="AQ101">
        <v>0.39113830620444184</v>
      </c>
      <c r="AR101">
        <v>0.39113830620444184</v>
      </c>
      <c r="AS101">
        <v>0.39113830620444184</v>
      </c>
      <c r="AT101">
        <v>0.39113830620444184</v>
      </c>
      <c r="AU101">
        <v>0.39113830620444184</v>
      </c>
      <c r="AV101">
        <v>0.39113830620444184</v>
      </c>
      <c r="AW101">
        <v>0.39113830620444184</v>
      </c>
      <c r="AX101">
        <v>0.39113830620444184</v>
      </c>
      <c r="AY101">
        <v>0.39113830620444184</v>
      </c>
      <c r="AZ101">
        <v>0.39113830620444184</v>
      </c>
      <c r="BA101">
        <v>0.39113830620444184</v>
      </c>
      <c r="BB101">
        <v>0.38211888731008908</v>
      </c>
      <c r="BC101">
        <v>0.33931794587459951</v>
      </c>
      <c r="BD101">
        <v>0.27910826906956859</v>
      </c>
      <c r="BE101">
        <v>0.22313852888992206</v>
      </c>
      <c r="BF101">
        <v>0.15849896787569193</v>
      </c>
      <c r="BG101">
        <v>0.11111550476792206</v>
      </c>
      <c r="BH101">
        <v>7.7304488710720681E-2</v>
      </c>
      <c r="BI101">
        <v>7.0030886585415481E-2</v>
      </c>
      <c r="BJ101">
        <v>6.1088693657025371E-2</v>
      </c>
      <c r="BK101">
        <v>5.1900355004013105E-2</v>
      </c>
      <c r="BL101">
        <v>4.0478245604773484E-2</v>
      </c>
      <c r="BM101">
        <v>2.9728395827856184E-2</v>
      </c>
      <c r="BN101">
        <v>2.3212323655409726E-2</v>
      </c>
      <c r="BO101">
        <v>1.6410502421589528E-2</v>
      </c>
      <c r="BP101">
        <v>1.402695160171525E-2</v>
      </c>
      <c r="BQ101">
        <v>1.1884978395143396E-2</v>
      </c>
      <c r="BR101">
        <v>2.4124849004677519E-3</v>
      </c>
      <c r="BS101">
        <v>0</v>
      </c>
      <c r="BT101">
        <v>0.11734877209798333</v>
      </c>
      <c r="BU101">
        <v>0</v>
      </c>
    </row>
    <row r="102" spans="1:73" x14ac:dyDescent="0.25">
      <c r="A102">
        <v>878</v>
      </c>
      <c r="B102">
        <v>1165.6180439966058</v>
      </c>
      <c r="C102">
        <v>5.5085290525609286E-3</v>
      </c>
      <c r="D102">
        <v>47</v>
      </c>
      <c r="E102">
        <v>392</v>
      </c>
      <c r="F102">
        <v>-486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6.5185601868980193E-3</v>
      </c>
      <c r="N102">
        <v>1.9357041283572123E-2</v>
      </c>
      <c r="O102">
        <v>4.1664760364354896E-2</v>
      </c>
      <c r="P102">
        <v>8.4973945669093498E-2</v>
      </c>
      <c r="Q102">
        <v>9.229368260304445E-2</v>
      </c>
      <c r="R102">
        <v>9.7060911346998818E-2</v>
      </c>
      <c r="S102">
        <v>0.12121562822781291</v>
      </c>
      <c r="T102">
        <v>0.16443496239394678</v>
      </c>
      <c r="U102">
        <v>0.19806152912910113</v>
      </c>
      <c r="V102">
        <v>0.24355735116293295</v>
      </c>
      <c r="W102">
        <v>0.30622085670987725</v>
      </c>
      <c r="X102">
        <v>0.36283295551893019</v>
      </c>
      <c r="Y102">
        <v>0.39664683525700278</v>
      </c>
      <c r="Z102">
        <v>0.39664683525700278</v>
      </c>
      <c r="AA102">
        <v>0.39664683525700278</v>
      </c>
      <c r="AB102">
        <v>0.39664683525700278</v>
      </c>
      <c r="AC102">
        <v>0.39664683525700278</v>
      </c>
      <c r="AD102">
        <v>0.39664683525700278</v>
      </c>
      <c r="AE102">
        <v>0.39664683525700278</v>
      </c>
      <c r="AF102">
        <v>0.39664683525700278</v>
      </c>
      <c r="AG102">
        <v>0.39664683525700278</v>
      </c>
      <c r="AH102">
        <v>0.39664683525700278</v>
      </c>
      <c r="AI102">
        <v>0.39664683525700278</v>
      </c>
      <c r="AJ102">
        <v>0.39664683525700278</v>
      </c>
      <c r="AK102">
        <v>0.39664683525700278</v>
      </c>
      <c r="AL102">
        <v>0.39664683525700278</v>
      </c>
      <c r="AM102">
        <v>0.39664683525700278</v>
      </c>
      <c r="AN102">
        <v>0.39664683525700278</v>
      </c>
      <c r="AO102">
        <v>0.39664683525700278</v>
      </c>
      <c r="AP102">
        <v>0.39664683525700278</v>
      </c>
      <c r="AQ102">
        <v>0.39664683525700278</v>
      </c>
      <c r="AR102">
        <v>0.39664683525700278</v>
      </c>
      <c r="AS102">
        <v>0.39664683525700278</v>
      </c>
      <c r="AT102">
        <v>0.39664683525700278</v>
      </c>
      <c r="AU102">
        <v>0.39664683525700278</v>
      </c>
      <c r="AV102">
        <v>0.39664683525700278</v>
      </c>
      <c r="AW102">
        <v>0.39664683525700278</v>
      </c>
      <c r="AX102">
        <v>0.39664683525700278</v>
      </c>
      <c r="AY102">
        <v>0.39664683525700278</v>
      </c>
      <c r="AZ102">
        <v>0.39664683525700278</v>
      </c>
      <c r="BA102">
        <v>0.39664683525700278</v>
      </c>
      <c r="BB102">
        <v>0.38211888731008908</v>
      </c>
      <c r="BC102">
        <v>0.33931794587459951</v>
      </c>
      <c r="BD102">
        <v>0.27910826906956859</v>
      </c>
      <c r="BE102">
        <v>0.22313852888992206</v>
      </c>
      <c r="BF102">
        <v>0.15849896787569193</v>
      </c>
      <c r="BG102">
        <v>0.11111550476792206</v>
      </c>
      <c r="BH102">
        <v>7.7304488710720681E-2</v>
      </c>
      <c r="BI102">
        <v>7.0030886585415481E-2</v>
      </c>
      <c r="BJ102">
        <v>6.1088693657025371E-2</v>
      </c>
      <c r="BK102">
        <v>5.1900355004013105E-2</v>
      </c>
      <c r="BL102">
        <v>4.0478245604773484E-2</v>
      </c>
      <c r="BM102">
        <v>2.9728395827856184E-2</v>
      </c>
      <c r="BN102">
        <v>2.3212323655409726E-2</v>
      </c>
      <c r="BO102">
        <v>1.6410502421589528E-2</v>
      </c>
      <c r="BP102">
        <v>1.402695160171525E-2</v>
      </c>
      <c r="BQ102">
        <v>1.1884978395143396E-2</v>
      </c>
      <c r="BR102">
        <v>2.4124849004677519E-3</v>
      </c>
      <c r="BS102">
        <v>0</v>
      </c>
      <c r="BT102">
        <v>0.13376510962899418</v>
      </c>
      <c r="BU102">
        <v>0</v>
      </c>
    </row>
    <row r="103" spans="1:73" x14ac:dyDescent="0.25">
      <c r="A103">
        <v>878</v>
      </c>
      <c r="B103">
        <v>1155.1739716323798</v>
      </c>
      <c r="C103">
        <v>5.4591719957259753E-3</v>
      </c>
      <c r="D103">
        <v>54</v>
      </c>
      <c r="E103">
        <v>385</v>
      </c>
      <c r="F103">
        <v>-493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6.5185601868980193E-3</v>
      </c>
      <c r="N103">
        <v>1.9357041283572123E-2</v>
      </c>
      <c r="O103">
        <v>4.1664760364354896E-2</v>
      </c>
      <c r="P103">
        <v>8.4973945669093498E-2</v>
      </c>
      <c r="Q103">
        <v>9.229368260304445E-2</v>
      </c>
      <c r="R103">
        <v>9.7060911346998818E-2</v>
      </c>
      <c r="S103">
        <v>0.12121562822781291</v>
      </c>
      <c r="T103">
        <v>0.16443496239394678</v>
      </c>
      <c r="U103">
        <v>0.20352070112482712</v>
      </c>
      <c r="V103">
        <v>0.24901652315865894</v>
      </c>
      <c r="W103">
        <v>0.31168002870560324</v>
      </c>
      <c r="X103">
        <v>0.36829212751465618</v>
      </c>
      <c r="Y103">
        <v>0.40210600725272877</v>
      </c>
      <c r="Z103">
        <v>0.40210600725272877</v>
      </c>
      <c r="AA103">
        <v>0.40210600725272877</v>
      </c>
      <c r="AB103">
        <v>0.40210600725272877</v>
      </c>
      <c r="AC103">
        <v>0.40210600725272877</v>
      </c>
      <c r="AD103">
        <v>0.40210600725272877</v>
      </c>
      <c r="AE103">
        <v>0.40210600725272877</v>
      </c>
      <c r="AF103">
        <v>0.40210600725272877</v>
      </c>
      <c r="AG103">
        <v>0.40210600725272877</v>
      </c>
      <c r="AH103">
        <v>0.40210600725272877</v>
      </c>
      <c r="AI103">
        <v>0.40210600725272877</v>
      </c>
      <c r="AJ103">
        <v>0.40210600725272877</v>
      </c>
      <c r="AK103">
        <v>0.40210600725272877</v>
      </c>
      <c r="AL103">
        <v>0.40210600725272877</v>
      </c>
      <c r="AM103">
        <v>0.40210600725272877</v>
      </c>
      <c r="AN103">
        <v>0.40210600725272877</v>
      </c>
      <c r="AO103">
        <v>0.40210600725272877</v>
      </c>
      <c r="AP103">
        <v>0.40210600725272877</v>
      </c>
      <c r="AQ103">
        <v>0.40210600725272877</v>
      </c>
      <c r="AR103">
        <v>0.40210600725272877</v>
      </c>
      <c r="AS103">
        <v>0.40210600725272877</v>
      </c>
      <c r="AT103">
        <v>0.40210600725272877</v>
      </c>
      <c r="AU103">
        <v>0.40210600725272877</v>
      </c>
      <c r="AV103">
        <v>0.40210600725272877</v>
      </c>
      <c r="AW103">
        <v>0.40210600725272877</v>
      </c>
      <c r="AX103">
        <v>0.40210600725272877</v>
      </c>
      <c r="AY103">
        <v>0.40210600725272877</v>
      </c>
      <c r="AZ103">
        <v>0.40210600725272877</v>
      </c>
      <c r="BA103">
        <v>0.40210600725272877</v>
      </c>
      <c r="BB103">
        <v>0.38211888731008908</v>
      </c>
      <c r="BC103">
        <v>0.33931794587459951</v>
      </c>
      <c r="BD103">
        <v>0.27910826906956859</v>
      </c>
      <c r="BE103">
        <v>0.22313852888992206</v>
      </c>
      <c r="BF103">
        <v>0.15849896787569193</v>
      </c>
      <c r="BG103">
        <v>0.11111550476792206</v>
      </c>
      <c r="BH103">
        <v>7.7304488710720681E-2</v>
      </c>
      <c r="BI103">
        <v>7.0030886585415481E-2</v>
      </c>
      <c r="BJ103">
        <v>6.1088693657025371E-2</v>
      </c>
      <c r="BK103">
        <v>5.1900355004013105E-2</v>
      </c>
      <c r="BL103">
        <v>4.0478245604773484E-2</v>
      </c>
      <c r="BM103">
        <v>2.9728395827856184E-2</v>
      </c>
      <c r="BN103">
        <v>2.3212323655409726E-2</v>
      </c>
      <c r="BO103">
        <v>1.6410502421589528E-2</v>
      </c>
      <c r="BP103">
        <v>1.402695160171525E-2</v>
      </c>
      <c r="BQ103">
        <v>1.1884978395143396E-2</v>
      </c>
      <c r="BR103">
        <v>2.4124849004677519E-3</v>
      </c>
      <c r="BS103">
        <v>0</v>
      </c>
      <c r="BT103">
        <v>0.15018144716000503</v>
      </c>
      <c r="BU103">
        <v>0</v>
      </c>
    </row>
    <row r="104" spans="1:73" x14ac:dyDescent="0.25">
      <c r="A104">
        <v>878</v>
      </c>
      <c r="B104">
        <v>1266.313798345632</v>
      </c>
      <c r="C104">
        <v>5.9844014802039281E-3</v>
      </c>
      <c r="D104">
        <v>61</v>
      </c>
      <c r="E104">
        <v>378</v>
      </c>
      <c r="F104">
        <v>-500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6.5185601868980193E-3</v>
      </c>
      <c r="N104">
        <v>1.9357041283572123E-2</v>
      </c>
      <c r="O104">
        <v>4.1664760364354896E-2</v>
      </c>
      <c r="P104">
        <v>8.4973945669093498E-2</v>
      </c>
      <c r="Q104">
        <v>9.229368260304445E-2</v>
      </c>
      <c r="R104">
        <v>9.7060911346998818E-2</v>
      </c>
      <c r="S104">
        <v>0.12121562822781291</v>
      </c>
      <c r="T104">
        <v>0.16443496239394678</v>
      </c>
      <c r="U104">
        <v>0.20950510260503105</v>
      </c>
      <c r="V104">
        <v>0.25500092463886287</v>
      </c>
      <c r="W104">
        <v>0.31766443018580715</v>
      </c>
      <c r="X104">
        <v>0.37427652899486008</v>
      </c>
      <c r="Y104">
        <v>0.40809040873293267</v>
      </c>
      <c r="Z104">
        <v>0.40809040873293267</v>
      </c>
      <c r="AA104">
        <v>0.40809040873293267</v>
      </c>
      <c r="AB104">
        <v>0.40809040873293267</v>
      </c>
      <c r="AC104">
        <v>0.40809040873293267</v>
      </c>
      <c r="AD104">
        <v>0.40809040873293267</v>
      </c>
      <c r="AE104">
        <v>0.40809040873293267</v>
      </c>
      <c r="AF104">
        <v>0.40809040873293267</v>
      </c>
      <c r="AG104">
        <v>0.40809040873293267</v>
      </c>
      <c r="AH104">
        <v>0.40809040873293267</v>
      </c>
      <c r="AI104">
        <v>0.40809040873293267</v>
      </c>
      <c r="AJ104">
        <v>0.40809040873293267</v>
      </c>
      <c r="AK104">
        <v>0.40809040873293267</v>
      </c>
      <c r="AL104">
        <v>0.40809040873293267</v>
      </c>
      <c r="AM104">
        <v>0.40809040873293267</v>
      </c>
      <c r="AN104">
        <v>0.40809040873293267</v>
      </c>
      <c r="AO104">
        <v>0.40809040873293267</v>
      </c>
      <c r="AP104">
        <v>0.40809040873293267</v>
      </c>
      <c r="AQ104">
        <v>0.40809040873293267</v>
      </c>
      <c r="AR104">
        <v>0.40809040873293267</v>
      </c>
      <c r="AS104">
        <v>0.40809040873293267</v>
      </c>
      <c r="AT104">
        <v>0.40809040873293267</v>
      </c>
      <c r="AU104">
        <v>0.40809040873293267</v>
      </c>
      <c r="AV104">
        <v>0.40809040873293267</v>
      </c>
      <c r="AW104">
        <v>0.40809040873293267</v>
      </c>
      <c r="AX104">
        <v>0.40809040873293267</v>
      </c>
      <c r="AY104">
        <v>0.40809040873293267</v>
      </c>
      <c r="AZ104">
        <v>0.40809040873293267</v>
      </c>
      <c r="BA104">
        <v>0.40809040873293267</v>
      </c>
      <c r="BB104">
        <v>0.38211888731008908</v>
      </c>
      <c r="BC104">
        <v>0.33931794587459951</v>
      </c>
      <c r="BD104">
        <v>0.27910826906956859</v>
      </c>
      <c r="BE104">
        <v>0.22313852888992206</v>
      </c>
      <c r="BF104">
        <v>0.15849896787569193</v>
      </c>
      <c r="BG104">
        <v>0.11111550476792206</v>
      </c>
      <c r="BH104">
        <v>7.7304488710720681E-2</v>
      </c>
      <c r="BI104">
        <v>7.0030886585415481E-2</v>
      </c>
      <c r="BJ104">
        <v>6.1088693657025371E-2</v>
      </c>
      <c r="BK104">
        <v>5.1900355004013105E-2</v>
      </c>
      <c r="BL104">
        <v>4.0478245604773484E-2</v>
      </c>
      <c r="BM104">
        <v>2.9728395827856184E-2</v>
      </c>
      <c r="BN104">
        <v>2.3212323655409726E-2</v>
      </c>
      <c r="BO104">
        <v>1.6410502421589528E-2</v>
      </c>
      <c r="BP104">
        <v>1.402695160171525E-2</v>
      </c>
      <c r="BQ104">
        <v>1.1884978395143396E-2</v>
      </c>
      <c r="BR104">
        <v>2.4124849004677519E-3</v>
      </c>
      <c r="BS104">
        <v>0</v>
      </c>
      <c r="BT104">
        <v>0.16289696668818926</v>
      </c>
      <c r="BU104">
        <v>0</v>
      </c>
    </row>
    <row r="105" spans="1:73" x14ac:dyDescent="0.25">
      <c r="A105">
        <v>878</v>
      </c>
      <c r="B105">
        <v>1113.0631357921432</v>
      </c>
      <c r="C105">
        <v>5.2601627543640232E-3</v>
      </c>
      <c r="D105">
        <v>68</v>
      </c>
      <c r="E105">
        <v>371</v>
      </c>
      <c r="F105">
        <v>-507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6.5185601868980193E-3</v>
      </c>
      <c r="N105">
        <v>1.9357041283572123E-2</v>
      </c>
      <c r="O105">
        <v>4.1664760364354896E-2</v>
      </c>
      <c r="P105">
        <v>8.4973945669093498E-2</v>
      </c>
      <c r="Q105">
        <v>9.229368260304445E-2</v>
      </c>
      <c r="R105">
        <v>9.7060911346998818E-2</v>
      </c>
      <c r="S105">
        <v>0.12121562822781291</v>
      </c>
      <c r="T105">
        <v>0.16443496239394678</v>
      </c>
      <c r="U105">
        <v>0.21476526535939508</v>
      </c>
      <c r="V105">
        <v>0.2602610873932269</v>
      </c>
      <c r="W105">
        <v>0.32292459294017117</v>
      </c>
      <c r="X105">
        <v>0.37953669174922411</v>
      </c>
      <c r="Y105">
        <v>0.4133505714872967</v>
      </c>
      <c r="Z105">
        <v>0.4133505714872967</v>
      </c>
      <c r="AA105">
        <v>0.4133505714872967</v>
      </c>
      <c r="AB105">
        <v>0.4133505714872967</v>
      </c>
      <c r="AC105">
        <v>0.4133505714872967</v>
      </c>
      <c r="AD105">
        <v>0.4133505714872967</v>
      </c>
      <c r="AE105">
        <v>0.4133505714872967</v>
      </c>
      <c r="AF105">
        <v>0.4133505714872967</v>
      </c>
      <c r="AG105">
        <v>0.4133505714872967</v>
      </c>
      <c r="AH105">
        <v>0.4133505714872967</v>
      </c>
      <c r="AI105">
        <v>0.4133505714872967</v>
      </c>
      <c r="AJ105">
        <v>0.4133505714872967</v>
      </c>
      <c r="AK105">
        <v>0.4133505714872967</v>
      </c>
      <c r="AL105">
        <v>0.4133505714872967</v>
      </c>
      <c r="AM105">
        <v>0.4133505714872967</v>
      </c>
      <c r="AN105">
        <v>0.4133505714872967</v>
      </c>
      <c r="AO105">
        <v>0.4133505714872967</v>
      </c>
      <c r="AP105">
        <v>0.4133505714872967</v>
      </c>
      <c r="AQ105">
        <v>0.4133505714872967</v>
      </c>
      <c r="AR105">
        <v>0.4133505714872967</v>
      </c>
      <c r="AS105">
        <v>0.4133505714872967</v>
      </c>
      <c r="AT105">
        <v>0.4133505714872967</v>
      </c>
      <c r="AU105">
        <v>0.4133505714872967</v>
      </c>
      <c r="AV105">
        <v>0.4133505714872967</v>
      </c>
      <c r="AW105">
        <v>0.4133505714872967</v>
      </c>
      <c r="AX105">
        <v>0.4133505714872967</v>
      </c>
      <c r="AY105">
        <v>0.4133505714872967</v>
      </c>
      <c r="AZ105">
        <v>0.4133505714872967</v>
      </c>
      <c r="BA105">
        <v>0.40809040873293267</v>
      </c>
      <c r="BB105">
        <v>0.38211888731008908</v>
      </c>
      <c r="BC105">
        <v>0.33931794587459951</v>
      </c>
      <c r="BD105">
        <v>0.27910826906956859</v>
      </c>
      <c r="BE105">
        <v>0.22313852888992206</v>
      </c>
      <c r="BF105">
        <v>0.15849896787569193</v>
      </c>
      <c r="BG105">
        <v>0.11111550476792206</v>
      </c>
      <c r="BH105">
        <v>7.7304488710720681E-2</v>
      </c>
      <c r="BI105">
        <v>7.0030886585415481E-2</v>
      </c>
      <c r="BJ105">
        <v>6.1088693657025371E-2</v>
      </c>
      <c r="BK105">
        <v>5.1900355004013105E-2</v>
      </c>
      <c r="BL105">
        <v>4.0478245604773484E-2</v>
      </c>
      <c r="BM105">
        <v>2.9728395827856184E-2</v>
      </c>
      <c r="BN105">
        <v>2.3212323655409726E-2</v>
      </c>
      <c r="BO105">
        <v>1.6410502421589528E-2</v>
      </c>
      <c r="BP105">
        <v>1.402695160171525E-2</v>
      </c>
      <c r="BQ105">
        <v>1.1884978395143396E-2</v>
      </c>
      <c r="BR105">
        <v>2.4124849004677519E-3</v>
      </c>
      <c r="BS105">
        <v>0</v>
      </c>
      <c r="BT105">
        <v>0.17481578234076497</v>
      </c>
      <c r="BU105">
        <v>0</v>
      </c>
    </row>
    <row r="106" spans="1:73" x14ac:dyDescent="0.25">
      <c r="A106">
        <v>878</v>
      </c>
      <c r="B106">
        <v>1220.4744568174885</v>
      </c>
      <c r="C106">
        <v>5.7677719025660788E-3</v>
      </c>
      <c r="D106">
        <v>75</v>
      </c>
      <c r="E106">
        <v>364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6.5185601868980193E-3</v>
      </c>
      <c r="N106">
        <v>1.9357041283572123E-2</v>
      </c>
      <c r="O106">
        <v>4.1664760364354896E-2</v>
      </c>
      <c r="P106">
        <v>8.4973945669093498E-2</v>
      </c>
      <c r="Q106">
        <v>9.229368260304445E-2</v>
      </c>
      <c r="R106">
        <v>9.7060911346998818E-2</v>
      </c>
      <c r="S106">
        <v>0.12121562822781291</v>
      </c>
      <c r="T106">
        <v>0.17020273429651286</v>
      </c>
      <c r="U106">
        <v>0.22053303726196116</v>
      </c>
      <c r="V106">
        <v>0.26602885929579295</v>
      </c>
      <c r="W106">
        <v>0.32869236484273723</v>
      </c>
      <c r="X106">
        <v>0.38530446365179016</v>
      </c>
      <c r="Y106">
        <v>0.41911834338986276</v>
      </c>
      <c r="Z106">
        <v>0.41911834338986276</v>
      </c>
      <c r="AA106">
        <v>0.41911834338986276</v>
      </c>
      <c r="AB106">
        <v>0.41911834338986276</v>
      </c>
      <c r="AC106">
        <v>0.41911834338986276</v>
      </c>
      <c r="AD106">
        <v>0.41911834338986276</v>
      </c>
      <c r="AE106">
        <v>0.41911834338986276</v>
      </c>
      <c r="AF106">
        <v>0.41911834338986276</v>
      </c>
      <c r="AG106">
        <v>0.41911834338986276</v>
      </c>
      <c r="AH106">
        <v>0.41911834338986276</v>
      </c>
      <c r="AI106">
        <v>0.41911834338986276</v>
      </c>
      <c r="AJ106">
        <v>0.41911834338986276</v>
      </c>
      <c r="AK106">
        <v>0.41911834338986276</v>
      </c>
      <c r="AL106">
        <v>0.41911834338986276</v>
      </c>
      <c r="AM106">
        <v>0.41911834338986276</v>
      </c>
      <c r="AN106">
        <v>0.41911834338986276</v>
      </c>
      <c r="AO106">
        <v>0.41911834338986276</v>
      </c>
      <c r="AP106">
        <v>0.41911834338986276</v>
      </c>
      <c r="AQ106">
        <v>0.41911834338986276</v>
      </c>
      <c r="AR106">
        <v>0.41911834338986276</v>
      </c>
      <c r="AS106">
        <v>0.41911834338986276</v>
      </c>
      <c r="AT106">
        <v>0.41911834338986276</v>
      </c>
      <c r="AU106">
        <v>0.41911834338986276</v>
      </c>
      <c r="AV106">
        <v>0.41911834338986276</v>
      </c>
      <c r="AW106">
        <v>0.41911834338986276</v>
      </c>
      <c r="AX106">
        <v>0.41911834338986276</v>
      </c>
      <c r="AY106">
        <v>0.41911834338986276</v>
      </c>
      <c r="AZ106">
        <v>0.41911834338986276</v>
      </c>
      <c r="BA106">
        <v>0.40809040873293267</v>
      </c>
      <c r="BB106">
        <v>0.38211888731008908</v>
      </c>
      <c r="BC106">
        <v>0.33931794587459951</v>
      </c>
      <c r="BD106">
        <v>0.27910826906956859</v>
      </c>
      <c r="BE106">
        <v>0.22313852888992206</v>
      </c>
      <c r="BF106">
        <v>0.15849896787569193</v>
      </c>
      <c r="BG106">
        <v>0.11111550476792206</v>
      </c>
      <c r="BH106">
        <v>7.7304488710720681E-2</v>
      </c>
      <c r="BI106">
        <v>7.0030886585415481E-2</v>
      </c>
      <c r="BJ106">
        <v>6.1088693657025371E-2</v>
      </c>
      <c r="BK106">
        <v>5.1900355004013105E-2</v>
      </c>
      <c r="BL106">
        <v>4.0478245604773484E-2</v>
      </c>
      <c r="BM106">
        <v>2.9728395827856184E-2</v>
      </c>
      <c r="BN106">
        <v>2.3212323655409726E-2</v>
      </c>
      <c r="BO106">
        <v>1.6410502421589528E-2</v>
      </c>
      <c r="BP106">
        <v>1.402695160171525E-2</v>
      </c>
      <c r="BQ106">
        <v>1.1884978395143396E-2</v>
      </c>
      <c r="BR106">
        <v>2.4124849004677519E-3</v>
      </c>
      <c r="BS106">
        <v>0</v>
      </c>
      <c r="BT106">
        <v>0.18673459799334066</v>
      </c>
      <c r="BU106">
        <v>0</v>
      </c>
    </row>
    <row r="107" spans="1:73" x14ac:dyDescent="0.25">
      <c r="A107">
        <v>872</v>
      </c>
      <c r="B107">
        <v>956.60643655100546</v>
      </c>
      <c r="C107">
        <v>4.5207727992441242E-3</v>
      </c>
      <c r="D107">
        <v>68</v>
      </c>
      <c r="E107">
        <v>368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6.5185601868980193E-3</v>
      </c>
      <c r="N107">
        <v>1.9357041283572123E-2</v>
      </c>
      <c r="O107">
        <v>4.1664760364354896E-2</v>
      </c>
      <c r="P107">
        <v>8.4973945669093498E-2</v>
      </c>
      <c r="Q107">
        <v>9.229368260304445E-2</v>
      </c>
      <c r="R107">
        <v>9.7060911346998818E-2</v>
      </c>
      <c r="S107">
        <v>0.12121562822781291</v>
      </c>
      <c r="T107">
        <v>0.17020273429651286</v>
      </c>
      <c r="U107">
        <v>0.22505381006120528</v>
      </c>
      <c r="V107">
        <v>0.27054963209503707</v>
      </c>
      <c r="W107">
        <v>0.33321313764198135</v>
      </c>
      <c r="X107">
        <v>0.38982523645103428</v>
      </c>
      <c r="Y107">
        <v>0.42363911618910688</v>
      </c>
      <c r="Z107">
        <v>0.42363911618910688</v>
      </c>
      <c r="AA107">
        <v>0.42363911618910688</v>
      </c>
      <c r="AB107">
        <v>0.42363911618910688</v>
      </c>
      <c r="AC107">
        <v>0.42363911618910688</v>
      </c>
      <c r="AD107">
        <v>0.42363911618910688</v>
      </c>
      <c r="AE107">
        <v>0.42363911618910688</v>
      </c>
      <c r="AF107">
        <v>0.42363911618910688</v>
      </c>
      <c r="AG107">
        <v>0.42363911618910688</v>
      </c>
      <c r="AH107">
        <v>0.42363911618910688</v>
      </c>
      <c r="AI107">
        <v>0.42363911618910688</v>
      </c>
      <c r="AJ107">
        <v>0.42363911618910688</v>
      </c>
      <c r="AK107">
        <v>0.42363911618910688</v>
      </c>
      <c r="AL107">
        <v>0.42363911618910688</v>
      </c>
      <c r="AM107">
        <v>0.42363911618910688</v>
      </c>
      <c r="AN107">
        <v>0.42363911618910688</v>
      </c>
      <c r="AO107">
        <v>0.42363911618910688</v>
      </c>
      <c r="AP107">
        <v>0.42363911618910688</v>
      </c>
      <c r="AQ107">
        <v>0.42363911618910688</v>
      </c>
      <c r="AR107">
        <v>0.42363911618910688</v>
      </c>
      <c r="AS107">
        <v>0.42363911618910688</v>
      </c>
      <c r="AT107">
        <v>0.42363911618910688</v>
      </c>
      <c r="AU107">
        <v>0.42363911618910688</v>
      </c>
      <c r="AV107">
        <v>0.42363911618910688</v>
      </c>
      <c r="AW107">
        <v>0.42363911618910688</v>
      </c>
      <c r="AX107">
        <v>0.42363911618910688</v>
      </c>
      <c r="AY107">
        <v>0.42363911618910688</v>
      </c>
      <c r="AZ107">
        <v>0.42363911618910688</v>
      </c>
      <c r="BA107">
        <v>0.40809040873293267</v>
      </c>
      <c r="BB107">
        <v>0.38211888731008908</v>
      </c>
      <c r="BC107">
        <v>0.33931794587459951</v>
      </c>
      <c r="BD107">
        <v>0.27910826906956859</v>
      </c>
      <c r="BE107">
        <v>0.22313852888992206</v>
      </c>
      <c r="BF107">
        <v>0.15849896787569193</v>
      </c>
      <c r="BG107">
        <v>0.11111550476792206</v>
      </c>
      <c r="BH107">
        <v>7.7304488710720681E-2</v>
      </c>
      <c r="BI107">
        <v>7.0030886585415481E-2</v>
      </c>
      <c r="BJ107">
        <v>6.1088693657025371E-2</v>
      </c>
      <c r="BK107">
        <v>5.1900355004013105E-2</v>
      </c>
      <c r="BL107">
        <v>4.0478245604773484E-2</v>
      </c>
      <c r="BM107">
        <v>2.9728395827856184E-2</v>
      </c>
      <c r="BN107">
        <v>2.3212323655409726E-2</v>
      </c>
      <c r="BO107">
        <v>1.6410502421589528E-2</v>
      </c>
      <c r="BP107">
        <v>1.402695160171525E-2</v>
      </c>
      <c r="BQ107">
        <v>1.1884978395143396E-2</v>
      </c>
      <c r="BR107">
        <v>2.4124849004677519E-3</v>
      </c>
      <c r="BS107">
        <v>0</v>
      </c>
      <c r="BT107">
        <v>0.1697077184896611</v>
      </c>
      <c r="BU107">
        <v>0</v>
      </c>
    </row>
    <row r="108" spans="1:73" x14ac:dyDescent="0.25">
      <c r="A108">
        <v>872</v>
      </c>
      <c r="B108">
        <v>989.0460881440174</v>
      </c>
      <c r="C108">
        <v>4.6740775324501773E-3</v>
      </c>
      <c r="D108">
        <v>61</v>
      </c>
      <c r="E108">
        <v>375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6.5185601868980193E-3</v>
      </c>
      <c r="N108">
        <v>1.9357041283572123E-2</v>
      </c>
      <c r="O108">
        <v>4.1664760364354896E-2</v>
      </c>
      <c r="P108">
        <v>8.4973945669093498E-2</v>
      </c>
      <c r="Q108">
        <v>9.229368260304445E-2</v>
      </c>
      <c r="R108">
        <v>9.7060911346998818E-2</v>
      </c>
      <c r="S108">
        <v>0.12121562822781291</v>
      </c>
      <c r="T108">
        <v>0.17020273429651286</v>
      </c>
      <c r="U108">
        <v>0.22972788759365545</v>
      </c>
      <c r="V108">
        <v>0.27522370962748727</v>
      </c>
      <c r="W108">
        <v>0.33788721517443154</v>
      </c>
      <c r="X108">
        <v>0.39449931398348448</v>
      </c>
      <c r="Y108">
        <v>0.42831319372155707</v>
      </c>
      <c r="Z108">
        <v>0.42831319372155707</v>
      </c>
      <c r="AA108">
        <v>0.42831319372155707</v>
      </c>
      <c r="AB108">
        <v>0.42831319372155707</v>
      </c>
      <c r="AC108">
        <v>0.42831319372155707</v>
      </c>
      <c r="AD108">
        <v>0.42831319372155707</v>
      </c>
      <c r="AE108">
        <v>0.42831319372155707</v>
      </c>
      <c r="AF108">
        <v>0.42831319372155707</v>
      </c>
      <c r="AG108">
        <v>0.42831319372155707</v>
      </c>
      <c r="AH108">
        <v>0.42831319372155707</v>
      </c>
      <c r="AI108">
        <v>0.42831319372155707</v>
      </c>
      <c r="AJ108">
        <v>0.42831319372155707</v>
      </c>
      <c r="AK108">
        <v>0.42831319372155707</v>
      </c>
      <c r="AL108">
        <v>0.42831319372155707</v>
      </c>
      <c r="AM108">
        <v>0.42831319372155707</v>
      </c>
      <c r="AN108">
        <v>0.42831319372155707</v>
      </c>
      <c r="AO108">
        <v>0.42831319372155707</v>
      </c>
      <c r="AP108">
        <v>0.42831319372155707</v>
      </c>
      <c r="AQ108">
        <v>0.42831319372155707</v>
      </c>
      <c r="AR108">
        <v>0.42831319372155707</v>
      </c>
      <c r="AS108">
        <v>0.42831319372155707</v>
      </c>
      <c r="AT108">
        <v>0.42831319372155707</v>
      </c>
      <c r="AU108">
        <v>0.42831319372155707</v>
      </c>
      <c r="AV108">
        <v>0.42831319372155707</v>
      </c>
      <c r="AW108">
        <v>0.42831319372155707</v>
      </c>
      <c r="AX108">
        <v>0.42831319372155707</v>
      </c>
      <c r="AY108">
        <v>0.42831319372155707</v>
      </c>
      <c r="AZ108">
        <v>0.42831319372155707</v>
      </c>
      <c r="BA108">
        <v>0.41276448626538287</v>
      </c>
      <c r="BB108">
        <v>0.38211888731008908</v>
      </c>
      <c r="BC108">
        <v>0.33931794587459951</v>
      </c>
      <c r="BD108">
        <v>0.27910826906956859</v>
      </c>
      <c r="BE108">
        <v>0.22313852888992206</v>
      </c>
      <c r="BF108">
        <v>0.15849896787569193</v>
      </c>
      <c r="BG108">
        <v>0.11111550476792206</v>
      </c>
      <c r="BH108">
        <v>7.7304488710720681E-2</v>
      </c>
      <c r="BI108">
        <v>7.0030886585415481E-2</v>
      </c>
      <c r="BJ108">
        <v>6.1088693657025371E-2</v>
      </c>
      <c r="BK108">
        <v>5.1900355004013105E-2</v>
      </c>
      <c r="BL108">
        <v>4.0478245604773484E-2</v>
      </c>
      <c r="BM108">
        <v>2.9728395827856184E-2</v>
      </c>
      <c r="BN108">
        <v>2.3212323655409726E-2</v>
      </c>
      <c r="BO108">
        <v>1.6410502421589528E-2</v>
      </c>
      <c r="BP108">
        <v>1.402695160171525E-2</v>
      </c>
      <c r="BQ108">
        <v>1.1884978395143396E-2</v>
      </c>
      <c r="BR108">
        <v>2.4124849004677519E-3</v>
      </c>
      <c r="BS108">
        <v>0</v>
      </c>
      <c r="BT108">
        <v>0.15778890283708541</v>
      </c>
      <c r="BU108">
        <v>0</v>
      </c>
    </row>
    <row r="109" spans="1:73" x14ac:dyDescent="0.25">
      <c r="A109">
        <v>872</v>
      </c>
      <c r="B109">
        <v>922.61612815958847</v>
      </c>
      <c r="C109">
        <v>4.3601399038939118E-3</v>
      </c>
      <c r="D109">
        <v>54</v>
      </c>
      <c r="E109">
        <v>382</v>
      </c>
      <c r="F109">
        <v>-490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6.5185601868980193E-3</v>
      </c>
      <c r="N109">
        <v>1.9357041283572123E-2</v>
      </c>
      <c r="O109">
        <v>4.1664760364354896E-2</v>
      </c>
      <c r="P109">
        <v>8.4973945669093498E-2</v>
      </c>
      <c r="Q109">
        <v>9.229368260304445E-2</v>
      </c>
      <c r="R109">
        <v>9.7060911346998818E-2</v>
      </c>
      <c r="S109">
        <v>0.12121562822781291</v>
      </c>
      <c r="T109">
        <v>0.17020273429651286</v>
      </c>
      <c r="U109">
        <v>0.23408802749754937</v>
      </c>
      <c r="V109">
        <v>0.27958384953138116</v>
      </c>
      <c r="W109">
        <v>0.34224735507832543</v>
      </c>
      <c r="X109">
        <v>0.39885945388737837</v>
      </c>
      <c r="Y109">
        <v>0.43267333362545096</v>
      </c>
      <c r="Z109">
        <v>0.43267333362545096</v>
      </c>
      <c r="AA109">
        <v>0.43267333362545096</v>
      </c>
      <c r="AB109">
        <v>0.43267333362545096</v>
      </c>
      <c r="AC109">
        <v>0.43267333362545096</v>
      </c>
      <c r="AD109">
        <v>0.43267333362545096</v>
      </c>
      <c r="AE109">
        <v>0.43267333362545096</v>
      </c>
      <c r="AF109">
        <v>0.43267333362545096</v>
      </c>
      <c r="AG109">
        <v>0.43267333362545096</v>
      </c>
      <c r="AH109">
        <v>0.43267333362545096</v>
      </c>
      <c r="AI109">
        <v>0.43267333362545096</v>
      </c>
      <c r="AJ109">
        <v>0.43267333362545096</v>
      </c>
      <c r="AK109">
        <v>0.43267333362545096</v>
      </c>
      <c r="AL109">
        <v>0.43267333362545096</v>
      </c>
      <c r="AM109">
        <v>0.43267333362545096</v>
      </c>
      <c r="AN109">
        <v>0.43267333362545096</v>
      </c>
      <c r="AO109">
        <v>0.43267333362545096</v>
      </c>
      <c r="AP109">
        <v>0.43267333362545096</v>
      </c>
      <c r="AQ109">
        <v>0.43267333362545096</v>
      </c>
      <c r="AR109">
        <v>0.43267333362545096</v>
      </c>
      <c r="AS109">
        <v>0.43267333362545096</v>
      </c>
      <c r="AT109">
        <v>0.43267333362545096</v>
      </c>
      <c r="AU109">
        <v>0.43267333362545096</v>
      </c>
      <c r="AV109">
        <v>0.43267333362545096</v>
      </c>
      <c r="AW109">
        <v>0.43267333362545096</v>
      </c>
      <c r="AX109">
        <v>0.43267333362545096</v>
      </c>
      <c r="AY109">
        <v>0.43267333362545096</v>
      </c>
      <c r="AZ109">
        <v>0.43267333362545096</v>
      </c>
      <c r="BA109">
        <v>0.41712462616927676</v>
      </c>
      <c r="BB109">
        <v>0.38211888731008908</v>
      </c>
      <c r="BC109">
        <v>0.33931794587459951</v>
      </c>
      <c r="BD109">
        <v>0.27910826906956859</v>
      </c>
      <c r="BE109">
        <v>0.22313852888992206</v>
      </c>
      <c r="BF109">
        <v>0.15849896787569193</v>
      </c>
      <c r="BG109">
        <v>0.11111550476792206</v>
      </c>
      <c r="BH109">
        <v>7.7304488710720681E-2</v>
      </c>
      <c r="BI109">
        <v>7.0030886585415481E-2</v>
      </c>
      <c r="BJ109">
        <v>6.1088693657025371E-2</v>
      </c>
      <c r="BK109">
        <v>5.1900355004013105E-2</v>
      </c>
      <c r="BL109">
        <v>4.0478245604773484E-2</v>
      </c>
      <c r="BM109">
        <v>2.9728395827856184E-2</v>
      </c>
      <c r="BN109">
        <v>2.3212323655409726E-2</v>
      </c>
      <c r="BO109">
        <v>1.6410502421589528E-2</v>
      </c>
      <c r="BP109">
        <v>1.402695160171525E-2</v>
      </c>
      <c r="BQ109">
        <v>1.1884978395143396E-2</v>
      </c>
      <c r="BR109">
        <v>2.4124849004677519E-3</v>
      </c>
      <c r="BS109">
        <v>0</v>
      </c>
      <c r="BT109">
        <v>0.14314587393242895</v>
      </c>
      <c r="BU109">
        <v>0</v>
      </c>
    </row>
    <row r="110" spans="1:73" x14ac:dyDescent="0.25">
      <c r="A110">
        <v>872</v>
      </c>
      <c r="B110">
        <v>949.5195552767143</v>
      </c>
      <c r="C110">
        <v>4.4872813038159733E-3</v>
      </c>
      <c r="D110">
        <v>47</v>
      </c>
      <c r="E110">
        <v>389</v>
      </c>
      <c r="F110">
        <v>-483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6.5185601868980193E-3</v>
      </c>
      <c r="N110">
        <v>1.9357041283572123E-2</v>
      </c>
      <c r="O110">
        <v>4.1664760364354896E-2</v>
      </c>
      <c r="P110">
        <v>8.4973945669093498E-2</v>
      </c>
      <c r="Q110">
        <v>9.229368260304445E-2</v>
      </c>
      <c r="R110">
        <v>9.7060911346998818E-2</v>
      </c>
      <c r="S110">
        <v>0.12121562822781291</v>
      </c>
      <c r="T110">
        <v>0.17020273429651286</v>
      </c>
      <c r="U110">
        <v>0.23857530880136535</v>
      </c>
      <c r="V110">
        <v>0.28407113083519714</v>
      </c>
      <c r="W110">
        <v>0.34673463638214141</v>
      </c>
      <c r="X110">
        <v>0.40334673519119435</v>
      </c>
      <c r="Y110">
        <v>0.43716061492926694</v>
      </c>
      <c r="Z110">
        <v>0.43716061492926694</v>
      </c>
      <c r="AA110">
        <v>0.43716061492926694</v>
      </c>
      <c r="AB110">
        <v>0.43716061492926694</v>
      </c>
      <c r="AC110">
        <v>0.43716061492926694</v>
      </c>
      <c r="AD110">
        <v>0.43716061492926694</v>
      </c>
      <c r="AE110">
        <v>0.43716061492926694</v>
      </c>
      <c r="AF110">
        <v>0.43716061492926694</v>
      </c>
      <c r="AG110">
        <v>0.43716061492926694</v>
      </c>
      <c r="AH110">
        <v>0.43716061492926694</v>
      </c>
      <c r="AI110">
        <v>0.43716061492926694</v>
      </c>
      <c r="AJ110">
        <v>0.43716061492926694</v>
      </c>
      <c r="AK110">
        <v>0.43716061492926694</v>
      </c>
      <c r="AL110">
        <v>0.43716061492926694</v>
      </c>
      <c r="AM110">
        <v>0.43716061492926694</v>
      </c>
      <c r="AN110">
        <v>0.43716061492926694</v>
      </c>
      <c r="AO110">
        <v>0.43716061492926694</v>
      </c>
      <c r="AP110">
        <v>0.43716061492926694</v>
      </c>
      <c r="AQ110">
        <v>0.43716061492926694</v>
      </c>
      <c r="AR110">
        <v>0.43716061492926694</v>
      </c>
      <c r="AS110">
        <v>0.43716061492926694</v>
      </c>
      <c r="AT110">
        <v>0.43716061492926694</v>
      </c>
      <c r="AU110">
        <v>0.43716061492926694</v>
      </c>
      <c r="AV110">
        <v>0.43716061492926694</v>
      </c>
      <c r="AW110">
        <v>0.43716061492926694</v>
      </c>
      <c r="AX110">
        <v>0.43716061492926694</v>
      </c>
      <c r="AY110">
        <v>0.43716061492926694</v>
      </c>
      <c r="AZ110">
        <v>0.43716061492926694</v>
      </c>
      <c r="BA110">
        <v>0.42161190747309274</v>
      </c>
      <c r="BB110">
        <v>0.38211888731008908</v>
      </c>
      <c r="BC110">
        <v>0.33931794587459951</v>
      </c>
      <c r="BD110">
        <v>0.27910826906956859</v>
      </c>
      <c r="BE110">
        <v>0.22313852888992206</v>
      </c>
      <c r="BF110">
        <v>0.15849896787569193</v>
      </c>
      <c r="BG110">
        <v>0.11111550476792206</v>
      </c>
      <c r="BH110">
        <v>7.7304488710720681E-2</v>
      </c>
      <c r="BI110">
        <v>7.0030886585415481E-2</v>
      </c>
      <c r="BJ110">
        <v>6.1088693657025371E-2</v>
      </c>
      <c r="BK110">
        <v>5.1900355004013105E-2</v>
      </c>
      <c r="BL110">
        <v>4.0478245604773484E-2</v>
      </c>
      <c r="BM110">
        <v>2.9728395827856184E-2</v>
      </c>
      <c r="BN110">
        <v>2.3212323655409726E-2</v>
      </c>
      <c r="BO110">
        <v>1.6410502421589528E-2</v>
      </c>
      <c r="BP110">
        <v>1.402695160171525E-2</v>
      </c>
      <c r="BQ110">
        <v>1.1884978395143396E-2</v>
      </c>
      <c r="BR110">
        <v>2.4124849004677519E-3</v>
      </c>
      <c r="BS110">
        <v>0</v>
      </c>
      <c r="BT110">
        <v>0.1267295364014181</v>
      </c>
      <c r="BU110">
        <v>9.5433683488493903E-4</v>
      </c>
    </row>
    <row r="111" spans="1:73" x14ac:dyDescent="0.25">
      <c r="A111">
        <v>872</v>
      </c>
      <c r="B111">
        <v>969.63162587278305</v>
      </c>
      <c r="C111">
        <v>4.5823278121951139E-3</v>
      </c>
      <c r="D111">
        <v>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6.5185601868980193E-3</v>
      </c>
      <c r="N111">
        <v>1.9357041283572123E-2</v>
      </c>
      <c r="O111">
        <v>4.1664760364354896E-2</v>
      </c>
      <c r="P111">
        <v>8.4973945669093498E-2</v>
      </c>
      <c r="Q111">
        <v>9.229368260304445E-2</v>
      </c>
      <c r="R111">
        <v>9.7060911346998818E-2</v>
      </c>
      <c r="S111">
        <v>0.12121562822781291</v>
      </c>
      <c r="T111">
        <v>0.17020273429651286</v>
      </c>
      <c r="U111">
        <v>0.23857530880136535</v>
      </c>
      <c r="V111">
        <v>0.28865345864739222</v>
      </c>
      <c r="W111">
        <v>0.35131696419433656</v>
      </c>
      <c r="X111">
        <v>0.40792906300338949</v>
      </c>
      <c r="Y111">
        <v>0.44174294274146209</v>
      </c>
      <c r="Z111">
        <v>0.44174294274146209</v>
      </c>
      <c r="AA111">
        <v>0.44174294274146209</v>
      </c>
      <c r="AB111">
        <v>0.44174294274146209</v>
      </c>
      <c r="AC111">
        <v>0.44174294274146209</v>
      </c>
      <c r="AD111">
        <v>0.44174294274146209</v>
      </c>
      <c r="AE111">
        <v>0.44174294274146209</v>
      </c>
      <c r="AF111">
        <v>0.44174294274146209</v>
      </c>
      <c r="AG111">
        <v>0.44174294274146209</v>
      </c>
      <c r="AH111">
        <v>0.44174294274146209</v>
      </c>
      <c r="AI111">
        <v>0.44174294274146209</v>
      </c>
      <c r="AJ111">
        <v>0.44174294274146209</v>
      </c>
      <c r="AK111">
        <v>0.44174294274146209</v>
      </c>
      <c r="AL111">
        <v>0.44174294274146209</v>
      </c>
      <c r="AM111">
        <v>0.44174294274146209</v>
      </c>
      <c r="AN111">
        <v>0.44174294274146209</v>
      </c>
      <c r="AO111">
        <v>0.44174294274146209</v>
      </c>
      <c r="AP111">
        <v>0.44174294274146209</v>
      </c>
      <c r="AQ111">
        <v>0.44174294274146209</v>
      </c>
      <c r="AR111">
        <v>0.44174294274146209</v>
      </c>
      <c r="AS111">
        <v>0.44174294274146209</v>
      </c>
      <c r="AT111">
        <v>0.44174294274146209</v>
      </c>
      <c r="AU111">
        <v>0.44174294274146209</v>
      </c>
      <c r="AV111">
        <v>0.44174294274146209</v>
      </c>
      <c r="AW111">
        <v>0.44174294274146209</v>
      </c>
      <c r="AX111">
        <v>0.44174294274146209</v>
      </c>
      <c r="AY111">
        <v>0.44174294274146209</v>
      </c>
      <c r="AZ111">
        <v>0.44174294274146209</v>
      </c>
      <c r="BA111">
        <v>0.42619423528528788</v>
      </c>
      <c r="BB111">
        <v>0.38211888731008908</v>
      </c>
      <c r="BC111">
        <v>0.33931794587459951</v>
      </c>
      <c r="BD111">
        <v>0.27910826906956859</v>
      </c>
      <c r="BE111">
        <v>0.22313852888992206</v>
      </c>
      <c r="BF111">
        <v>0.15849896787569193</v>
      </c>
      <c r="BG111">
        <v>0.11111550476792206</v>
      </c>
      <c r="BH111">
        <v>7.7304488710720681E-2</v>
      </c>
      <c r="BI111">
        <v>7.0030886585415481E-2</v>
      </c>
      <c r="BJ111">
        <v>6.1088693657025371E-2</v>
      </c>
      <c r="BK111">
        <v>5.1900355004013105E-2</v>
      </c>
      <c r="BL111">
        <v>4.0478245604773484E-2</v>
      </c>
      <c r="BM111">
        <v>2.9728395827856184E-2</v>
      </c>
      <c r="BN111">
        <v>2.3212323655409726E-2</v>
      </c>
      <c r="BO111">
        <v>1.6410502421589528E-2</v>
      </c>
      <c r="BP111">
        <v>1.402695160171525E-2</v>
      </c>
      <c r="BQ111">
        <v>1.1884978395143396E-2</v>
      </c>
      <c r="BR111">
        <v>2.4124849004677519E-3</v>
      </c>
      <c r="BS111">
        <v>0</v>
      </c>
      <c r="BT111">
        <v>0.11031319887040725</v>
      </c>
      <c r="BU111">
        <v>5.0277257642719064E-3</v>
      </c>
    </row>
    <row r="112" spans="1:73" x14ac:dyDescent="0.25">
      <c r="A112">
        <v>872</v>
      </c>
      <c r="B112">
        <v>1037.2431818624234</v>
      </c>
      <c r="C112">
        <v>4.9018494791562579E-3</v>
      </c>
      <c r="D112">
        <v>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6.5185601868980193E-3</v>
      </c>
      <c r="N112">
        <v>1.9357041283572123E-2</v>
      </c>
      <c r="O112">
        <v>4.1664760364354896E-2</v>
      </c>
      <c r="P112">
        <v>8.4973945669093498E-2</v>
      </c>
      <c r="Q112">
        <v>9.229368260304445E-2</v>
      </c>
      <c r="R112">
        <v>9.7060911346998818E-2</v>
      </c>
      <c r="S112">
        <v>0.12121562822781291</v>
      </c>
      <c r="T112">
        <v>0.17020273429651286</v>
      </c>
      <c r="U112">
        <v>0.23857530880136535</v>
      </c>
      <c r="V112">
        <v>0.29355530812654851</v>
      </c>
      <c r="W112">
        <v>0.35621881367349284</v>
      </c>
      <c r="X112">
        <v>0.41283091248254578</v>
      </c>
      <c r="Y112">
        <v>0.44664479222061837</v>
      </c>
      <c r="Z112">
        <v>0.44664479222061837</v>
      </c>
      <c r="AA112">
        <v>0.44664479222061837</v>
      </c>
      <c r="AB112">
        <v>0.44664479222061837</v>
      </c>
      <c r="AC112">
        <v>0.44664479222061837</v>
      </c>
      <c r="AD112">
        <v>0.44664479222061837</v>
      </c>
      <c r="AE112">
        <v>0.44664479222061837</v>
      </c>
      <c r="AF112">
        <v>0.44664479222061837</v>
      </c>
      <c r="AG112">
        <v>0.44664479222061837</v>
      </c>
      <c r="AH112">
        <v>0.44664479222061837</v>
      </c>
      <c r="AI112">
        <v>0.44664479222061837</v>
      </c>
      <c r="AJ112">
        <v>0.44664479222061837</v>
      </c>
      <c r="AK112">
        <v>0.44664479222061837</v>
      </c>
      <c r="AL112">
        <v>0.44664479222061837</v>
      </c>
      <c r="AM112">
        <v>0.44664479222061837</v>
      </c>
      <c r="AN112">
        <v>0.44664479222061837</v>
      </c>
      <c r="AO112">
        <v>0.44664479222061837</v>
      </c>
      <c r="AP112">
        <v>0.44664479222061837</v>
      </c>
      <c r="AQ112">
        <v>0.44664479222061837</v>
      </c>
      <c r="AR112">
        <v>0.44664479222061837</v>
      </c>
      <c r="AS112">
        <v>0.44664479222061837</v>
      </c>
      <c r="AT112">
        <v>0.44664479222061837</v>
      </c>
      <c r="AU112">
        <v>0.44664479222061837</v>
      </c>
      <c r="AV112">
        <v>0.44664479222061837</v>
      </c>
      <c r="AW112">
        <v>0.44664479222061837</v>
      </c>
      <c r="AX112">
        <v>0.44664479222061837</v>
      </c>
      <c r="AY112">
        <v>0.44664479222061837</v>
      </c>
      <c r="AZ112">
        <v>0.44664479222061837</v>
      </c>
      <c r="BA112">
        <v>0.43109608476444417</v>
      </c>
      <c r="BB112">
        <v>0.38702073678924537</v>
      </c>
      <c r="BC112">
        <v>0.33931794587459951</v>
      </c>
      <c r="BD112">
        <v>0.27910826906956859</v>
      </c>
      <c r="BE112">
        <v>0.22313852888992206</v>
      </c>
      <c r="BF112">
        <v>0.15849896787569193</v>
      </c>
      <c r="BG112">
        <v>0.11111550476792206</v>
      </c>
      <c r="BH112">
        <v>7.7304488710720681E-2</v>
      </c>
      <c r="BI112">
        <v>7.0030886585415481E-2</v>
      </c>
      <c r="BJ112">
        <v>6.1088693657025371E-2</v>
      </c>
      <c r="BK112">
        <v>5.1900355004013105E-2</v>
      </c>
      <c r="BL112">
        <v>4.0478245604773484E-2</v>
      </c>
      <c r="BM112">
        <v>2.9728395827856184E-2</v>
      </c>
      <c r="BN112">
        <v>2.3212323655409726E-2</v>
      </c>
      <c r="BO112">
        <v>1.6410502421589528E-2</v>
      </c>
      <c r="BP112">
        <v>1.402695160171525E-2</v>
      </c>
      <c r="BQ112">
        <v>1.1884978395143396E-2</v>
      </c>
      <c r="BR112">
        <v>2.4124849004677519E-3</v>
      </c>
      <c r="BS112">
        <v>0</v>
      </c>
      <c r="BT112">
        <v>8.7205529812478866E-2</v>
      </c>
      <c r="BU112">
        <v>1.0846852806253249E-2</v>
      </c>
    </row>
    <row r="113" spans="1:73" x14ac:dyDescent="0.25">
      <c r="A113">
        <v>872</v>
      </c>
      <c r="B113">
        <v>882.40649281969718</v>
      </c>
      <c r="C113">
        <v>4.1701154395305954E-3</v>
      </c>
      <c r="D113">
        <v>20</v>
      </c>
      <c r="E113">
        <v>416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6.5185601868980193E-3</v>
      </c>
      <c r="N113">
        <v>1.9357041283572123E-2</v>
      </c>
      <c r="O113">
        <v>4.1664760364354896E-2</v>
      </c>
      <c r="P113">
        <v>8.4973945669093498E-2</v>
      </c>
      <c r="Q113">
        <v>9.229368260304445E-2</v>
      </c>
      <c r="R113">
        <v>9.7060911346998818E-2</v>
      </c>
      <c r="S113">
        <v>0.12121562822781291</v>
      </c>
      <c r="T113">
        <v>0.17020273429651286</v>
      </c>
      <c r="U113">
        <v>0.23857530880136535</v>
      </c>
      <c r="V113">
        <v>0.29772542356607912</v>
      </c>
      <c r="W113">
        <v>0.36038892911302345</v>
      </c>
      <c r="X113">
        <v>0.41700102792207638</v>
      </c>
      <c r="Y113">
        <v>0.45081490766014898</v>
      </c>
      <c r="Z113">
        <v>0.45081490766014898</v>
      </c>
      <c r="AA113">
        <v>0.45081490766014898</v>
      </c>
      <c r="AB113">
        <v>0.45081490766014898</v>
      </c>
      <c r="AC113">
        <v>0.45081490766014898</v>
      </c>
      <c r="AD113">
        <v>0.45081490766014898</v>
      </c>
      <c r="AE113">
        <v>0.45081490766014898</v>
      </c>
      <c r="AF113">
        <v>0.45081490766014898</v>
      </c>
      <c r="AG113">
        <v>0.45081490766014898</v>
      </c>
      <c r="AH113">
        <v>0.45081490766014898</v>
      </c>
      <c r="AI113">
        <v>0.45081490766014898</v>
      </c>
      <c r="AJ113">
        <v>0.45081490766014898</v>
      </c>
      <c r="AK113">
        <v>0.45081490766014898</v>
      </c>
      <c r="AL113">
        <v>0.45081490766014898</v>
      </c>
      <c r="AM113">
        <v>0.45081490766014898</v>
      </c>
      <c r="AN113">
        <v>0.45081490766014898</v>
      </c>
      <c r="AO113">
        <v>0.45081490766014898</v>
      </c>
      <c r="AP113">
        <v>0.45081490766014898</v>
      </c>
      <c r="AQ113">
        <v>0.45081490766014898</v>
      </c>
      <c r="AR113">
        <v>0.45081490766014898</v>
      </c>
      <c r="AS113">
        <v>0.45081490766014898</v>
      </c>
      <c r="AT113">
        <v>0.45081490766014898</v>
      </c>
      <c r="AU113">
        <v>0.45081490766014898</v>
      </c>
      <c r="AV113">
        <v>0.45081490766014898</v>
      </c>
      <c r="AW113">
        <v>0.45081490766014898</v>
      </c>
      <c r="AX113">
        <v>0.45081490766014898</v>
      </c>
      <c r="AY113">
        <v>0.45081490766014898</v>
      </c>
      <c r="AZ113">
        <v>0.45081490766014898</v>
      </c>
      <c r="BA113">
        <v>0.43526620020397477</v>
      </c>
      <c r="BB113">
        <v>0.39119085222877598</v>
      </c>
      <c r="BC113">
        <v>0.33931794587459951</v>
      </c>
      <c r="BD113">
        <v>0.27910826906956859</v>
      </c>
      <c r="BE113">
        <v>0.22313852888992206</v>
      </c>
      <c r="BF113">
        <v>0.15849896787569193</v>
      </c>
      <c r="BG113">
        <v>0.11111550476792206</v>
      </c>
      <c r="BH113">
        <v>7.7304488710720681E-2</v>
      </c>
      <c r="BI113">
        <v>7.0030886585415481E-2</v>
      </c>
      <c r="BJ113">
        <v>6.1088693657025371E-2</v>
      </c>
      <c r="BK113">
        <v>5.1900355004013105E-2</v>
      </c>
      <c r="BL113">
        <v>4.0478245604773484E-2</v>
      </c>
      <c r="BM113">
        <v>2.9728395827856184E-2</v>
      </c>
      <c r="BN113">
        <v>2.3212323655409726E-2</v>
      </c>
      <c r="BO113">
        <v>1.6410502421589528E-2</v>
      </c>
      <c r="BP113">
        <v>1.402695160171525E-2</v>
      </c>
      <c r="BQ113">
        <v>1.1884978395143396E-2</v>
      </c>
      <c r="BR113">
        <v>2.4124849004677519E-3</v>
      </c>
      <c r="BS113">
        <v>0</v>
      </c>
      <c r="BT113">
        <v>6.6018367084539897E-2</v>
      </c>
      <c r="BU113">
        <v>1.8715798328643618E-2</v>
      </c>
    </row>
    <row r="114" spans="1:73" x14ac:dyDescent="0.25">
      <c r="A114">
        <v>872</v>
      </c>
      <c r="B114">
        <v>933.65977147055378</v>
      </c>
      <c r="C114">
        <v>4.4123304394967991E-3</v>
      </c>
      <c r="D114">
        <v>10</v>
      </c>
      <c r="E114">
        <v>426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6.5185601868980193E-3</v>
      </c>
      <c r="N114">
        <v>1.9357041283572123E-2</v>
      </c>
      <c r="O114">
        <v>4.1664760364354896E-2</v>
      </c>
      <c r="P114">
        <v>8.4973945669093498E-2</v>
      </c>
      <c r="Q114">
        <v>9.229368260304445E-2</v>
      </c>
      <c r="R114">
        <v>9.7060911346998818E-2</v>
      </c>
      <c r="S114">
        <v>0.12121562822781291</v>
      </c>
      <c r="T114">
        <v>0.17020273429651286</v>
      </c>
      <c r="U114">
        <v>0.23857530880136535</v>
      </c>
      <c r="V114">
        <v>0.29772542356607912</v>
      </c>
      <c r="W114">
        <v>0.36480125955252024</v>
      </c>
      <c r="X114">
        <v>0.42141335836157318</v>
      </c>
      <c r="Y114">
        <v>0.45522723809964577</v>
      </c>
      <c r="Z114">
        <v>0.45522723809964577</v>
      </c>
      <c r="AA114">
        <v>0.45522723809964577</v>
      </c>
      <c r="AB114">
        <v>0.45522723809964577</v>
      </c>
      <c r="AC114">
        <v>0.45522723809964577</v>
      </c>
      <c r="AD114">
        <v>0.45522723809964577</v>
      </c>
      <c r="AE114">
        <v>0.45522723809964577</v>
      </c>
      <c r="AF114">
        <v>0.45522723809964577</v>
      </c>
      <c r="AG114">
        <v>0.45522723809964577</v>
      </c>
      <c r="AH114">
        <v>0.45522723809964577</v>
      </c>
      <c r="AI114">
        <v>0.45522723809964577</v>
      </c>
      <c r="AJ114">
        <v>0.45522723809964577</v>
      </c>
      <c r="AK114">
        <v>0.45522723809964577</v>
      </c>
      <c r="AL114">
        <v>0.45522723809964577</v>
      </c>
      <c r="AM114">
        <v>0.45522723809964577</v>
      </c>
      <c r="AN114">
        <v>0.45522723809964577</v>
      </c>
      <c r="AO114">
        <v>0.45522723809964577</v>
      </c>
      <c r="AP114">
        <v>0.45522723809964577</v>
      </c>
      <c r="AQ114">
        <v>0.45522723809964577</v>
      </c>
      <c r="AR114">
        <v>0.45522723809964577</v>
      </c>
      <c r="AS114">
        <v>0.45522723809964577</v>
      </c>
      <c r="AT114">
        <v>0.45522723809964577</v>
      </c>
      <c r="AU114">
        <v>0.45522723809964577</v>
      </c>
      <c r="AV114">
        <v>0.45522723809964577</v>
      </c>
      <c r="AW114">
        <v>0.45522723809964577</v>
      </c>
      <c r="AX114">
        <v>0.45522723809964577</v>
      </c>
      <c r="AY114">
        <v>0.45522723809964577</v>
      </c>
      <c r="AZ114">
        <v>0.45522723809964577</v>
      </c>
      <c r="BA114">
        <v>0.43967853064347157</v>
      </c>
      <c r="BB114">
        <v>0.39560318266827277</v>
      </c>
      <c r="BC114">
        <v>0.33931794587459951</v>
      </c>
      <c r="BD114">
        <v>0.27910826906956859</v>
      </c>
      <c r="BE114">
        <v>0.22313852888992206</v>
      </c>
      <c r="BF114">
        <v>0.15849896787569193</v>
      </c>
      <c r="BG114">
        <v>0.11111550476792206</v>
      </c>
      <c r="BH114">
        <v>7.7304488710720681E-2</v>
      </c>
      <c r="BI114">
        <v>7.0030886585415481E-2</v>
      </c>
      <c r="BJ114">
        <v>6.1088693657025371E-2</v>
      </c>
      <c r="BK114">
        <v>5.1900355004013105E-2</v>
      </c>
      <c r="BL114">
        <v>4.0478245604773484E-2</v>
      </c>
      <c r="BM114">
        <v>2.9728395827856184E-2</v>
      </c>
      <c r="BN114">
        <v>2.3212323655409726E-2</v>
      </c>
      <c r="BO114">
        <v>1.6410502421589528E-2</v>
      </c>
      <c r="BP114">
        <v>1.402695160171525E-2</v>
      </c>
      <c r="BQ114">
        <v>1.1884978395143396E-2</v>
      </c>
      <c r="BR114">
        <v>2.4124849004677519E-3</v>
      </c>
      <c r="BS114">
        <v>0</v>
      </c>
      <c r="BT114">
        <v>4.4831204356600873E-2</v>
      </c>
      <c r="BU114">
        <v>3.5211063289421585E-2</v>
      </c>
    </row>
    <row r="115" spans="1:73" x14ac:dyDescent="0.25">
      <c r="A115">
        <v>872</v>
      </c>
      <c r="B115">
        <v>871.95062335175805</v>
      </c>
      <c r="C115">
        <v>4.1207026314237097E-3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6.5185601868980193E-3</v>
      </c>
      <c r="N115">
        <v>1.9357041283572123E-2</v>
      </c>
      <c r="O115">
        <v>4.1664760364354896E-2</v>
      </c>
      <c r="P115">
        <v>8.4973945669093498E-2</v>
      </c>
      <c r="Q115">
        <v>9.229368260304445E-2</v>
      </c>
      <c r="R115">
        <v>9.7060911346998818E-2</v>
      </c>
      <c r="S115">
        <v>0.12121562822781291</v>
      </c>
      <c r="T115">
        <v>0.17020273429651286</v>
      </c>
      <c r="U115">
        <v>0.23857530880136535</v>
      </c>
      <c r="V115">
        <v>0.29772542356607912</v>
      </c>
      <c r="W115">
        <v>0.36892196218394396</v>
      </c>
      <c r="X115">
        <v>0.4255340609929969</v>
      </c>
      <c r="Y115">
        <v>0.45934794073106949</v>
      </c>
      <c r="Z115">
        <v>0.45934794073106949</v>
      </c>
      <c r="AA115">
        <v>0.45934794073106949</v>
      </c>
      <c r="AB115">
        <v>0.45934794073106949</v>
      </c>
      <c r="AC115">
        <v>0.45934794073106949</v>
      </c>
      <c r="AD115">
        <v>0.45934794073106949</v>
      </c>
      <c r="AE115">
        <v>0.45934794073106949</v>
      </c>
      <c r="AF115">
        <v>0.45934794073106949</v>
      </c>
      <c r="AG115">
        <v>0.45934794073106949</v>
      </c>
      <c r="AH115">
        <v>0.45934794073106949</v>
      </c>
      <c r="AI115">
        <v>0.45934794073106949</v>
      </c>
      <c r="AJ115">
        <v>0.45934794073106949</v>
      </c>
      <c r="AK115">
        <v>0.45934794073106949</v>
      </c>
      <c r="AL115">
        <v>0.45934794073106949</v>
      </c>
      <c r="AM115">
        <v>0.45934794073106949</v>
      </c>
      <c r="AN115">
        <v>0.45934794073106949</v>
      </c>
      <c r="AO115">
        <v>0.45934794073106949</v>
      </c>
      <c r="AP115">
        <v>0.45934794073106949</v>
      </c>
      <c r="AQ115">
        <v>0.45934794073106949</v>
      </c>
      <c r="AR115">
        <v>0.45934794073106949</v>
      </c>
      <c r="AS115">
        <v>0.45934794073106949</v>
      </c>
      <c r="AT115">
        <v>0.45934794073106949</v>
      </c>
      <c r="AU115">
        <v>0.45934794073106949</v>
      </c>
      <c r="AV115">
        <v>0.45934794073106949</v>
      </c>
      <c r="AW115">
        <v>0.45934794073106949</v>
      </c>
      <c r="AX115">
        <v>0.45934794073106949</v>
      </c>
      <c r="AY115">
        <v>0.45934794073106949</v>
      </c>
      <c r="AZ115">
        <v>0.45934794073106949</v>
      </c>
      <c r="BA115">
        <v>0.44379923327489529</v>
      </c>
      <c r="BB115">
        <v>0.39972388529969649</v>
      </c>
      <c r="BC115">
        <v>0.34343864850602324</v>
      </c>
      <c r="BD115">
        <v>0.27910826906956859</v>
      </c>
      <c r="BE115">
        <v>0.22313852888992206</v>
      </c>
      <c r="BF115">
        <v>0.15849896787569193</v>
      </c>
      <c r="BG115">
        <v>0.11111550476792206</v>
      </c>
      <c r="BH115">
        <v>7.7304488710720681E-2</v>
      </c>
      <c r="BI115">
        <v>7.0030886585415481E-2</v>
      </c>
      <c r="BJ115">
        <v>6.1088693657025371E-2</v>
      </c>
      <c r="BK115">
        <v>5.1900355004013105E-2</v>
      </c>
      <c r="BL115">
        <v>4.0478245604773484E-2</v>
      </c>
      <c r="BM115">
        <v>2.9728395827856184E-2</v>
      </c>
      <c r="BN115">
        <v>2.3212323655409726E-2</v>
      </c>
      <c r="BO115">
        <v>1.6410502421589528E-2</v>
      </c>
      <c r="BP115">
        <v>1.402695160171525E-2</v>
      </c>
      <c r="BQ115">
        <v>1.1884978395143396E-2</v>
      </c>
      <c r="BR115">
        <v>2.4124849004677519E-3</v>
      </c>
      <c r="BS115">
        <v>0</v>
      </c>
      <c r="BT115">
        <v>2.7739530084526676E-2</v>
      </c>
      <c r="BU115">
        <v>5.1706328250199607E-2</v>
      </c>
    </row>
    <row r="116" spans="1:73" x14ac:dyDescent="0.25">
      <c r="A116">
        <v>872</v>
      </c>
      <c r="B116">
        <v>918.34218066713561</v>
      </c>
      <c r="C116">
        <v>4.3399418947325458E-3</v>
      </c>
      <c r="D116">
        <v>-10</v>
      </c>
      <c r="E116">
        <v>446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6.5185601868980193E-3</v>
      </c>
      <c r="N116">
        <v>1.9357041283572123E-2</v>
      </c>
      <c r="O116">
        <v>4.1664760364354896E-2</v>
      </c>
      <c r="P116">
        <v>8.4973945669093498E-2</v>
      </c>
      <c r="Q116">
        <v>9.229368260304445E-2</v>
      </c>
      <c r="R116">
        <v>9.7060911346998818E-2</v>
      </c>
      <c r="S116">
        <v>0.12121562822781291</v>
      </c>
      <c r="T116">
        <v>0.17020273429651286</v>
      </c>
      <c r="U116">
        <v>0.23857530880136535</v>
      </c>
      <c r="V116">
        <v>0.29772542356607912</v>
      </c>
      <c r="W116">
        <v>0.36892196218394396</v>
      </c>
      <c r="X116">
        <v>0.42987400288772942</v>
      </c>
      <c r="Y116">
        <v>0.46368788262580202</v>
      </c>
      <c r="Z116">
        <v>0.46368788262580202</v>
      </c>
      <c r="AA116">
        <v>0.46368788262580202</v>
      </c>
      <c r="AB116">
        <v>0.46368788262580202</v>
      </c>
      <c r="AC116">
        <v>0.46368788262580202</v>
      </c>
      <c r="AD116">
        <v>0.46368788262580202</v>
      </c>
      <c r="AE116">
        <v>0.46368788262580202</v>
      </c>
      <c r="AF116">
        <v>0.46368788262580202</v>
      </c>
      <c r="AG116">
        <v>0.46368788262580202</v>
      </c>
      <c r="AH116">
        <v>0.46368788262580202</v>
      </c>
      <c r="AI116">
        <v>0.46368788262580202</v>
      </c>
      <c r="AJ116">
        <v>0.46368788262580202</v>
      </c>
      <c r="AK116">
        <v>0.46368788262580202</v>
      </c>
      <c r="AL116">
        <v>0.46368788262580202</v>
      </c>
      <c r="AM116">
        <v>0.46368788262580202</v>
      </c>
      <c r="AN116">
        <v>0.46368788262580202</v>
      </c>
      <c r="AO116">
        <v>0.46368788262580202</v>
      </c>
      <c r="AP116">
        <v>0.46368788262580202</v>
      </c>
      <c r="AQ116">
        <v>0.46368788262580202</v>
      </c>
      <c r="AR116">
        <v>0.46368788262580202</v>
      </c>
      <c r="AS116">
        <v>0.46368788262580202</v>
      </c>
      <c r="AT116">
        <v>0.46368788262580202</v>
      </c>
      <c r="AU116">
        <v>0.46368788262580202</v>
      </c>
      <c r="AV116">
        <v>0.46368788262580202</v>
      </c>
      <c r="AW116">
        <v>0.46368788262580202</v>
      </c>
      <c r="AX116">
        <v>0.46368788262580202</v>
      </c>
      <c r="AY116">
        <v>0.46368788262580202</v>
      </c>
      <c r="AZ116">
        <v>0.46368788262580202</v>
      </c>
      <c r="BA116">
        <v>0.44813917516962781</v>
      </c>
      <c r="BB116">
        <v>0.40406382719442901</v>
      </c>
      <c r="BC116">
        <v>0.34777859040075576</v>
      </c>
      <c r="BD116">
        <v>0.27910826906956859</v>
      </c>
      <c r="BE116">
        <v>0.22313852888992206</v>
      </c>
      <c r="BF116">
        <v>0.15849896787569193</v>
      </c>
      <c r="BG116">
        <v>0.11111550476792206</v>
      </c>
      <c r="BH116">
        <v>7.7304488710720681E-2</v>
      </c>
      <c r="BI116">
        <v>7.0030886585415481E-2</v>
      </c>
      <c r="BJ116">
        <v>6.1088693657025371E-2</v>
      </c>
      <c r="BK116">
        <v>5.1900355004013105E-2</v>
      </c>
      <c r="BL116">
        <v>4.0478245604773484E-2</v>
      </c>
      <c r="BM116">
        <v>2.9728395827856184E-2</v>
      </c>
      <c r="BN116">
        <v>2.3212323655409726E-2</v>
      </c>
      <c r="BO116">
        <v>1.6410502421589528E-2</v>
      </c>
      <c r="BP116">
        <v>1.402695160171525E-2</v>
      </c>
      <c r="BQ116">
        <v>1.1884978395143396E-2</v>
      </c>
      <c r="BR116">
        <v>2.4124849004677519E-3</v>
      </c>
      <c r="BS116">
        <v>0</v>
      </c>
      <c r="BT116">
        <v>1.5084634972972577E-2</v>
      </c>
      <c r="BU116">
        <v>7.0577769178644834E-2</v>
      </c>
    </row>
    <row r="117" spans="1:73" x14ac:dyDescent="0.25">
      <c r="A117">
        <v>872</v>
      </c>
      <c r="B117">
        <v>875.6670256541222</v>
      </c>
      <c r="C117">
        <v>4.1382657689875242E-3</v>
      </c>
      <c r="D117">
        <v>-20</v>
      </c>
      <c r="E117">
        <v>456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6.5185601868980193E-3</v>
      </c>
      <c r="N117">
        <v>1.9357041283572123E-2</v>
      </c>
      <c r="O117">
        <v>4.1664760364354896E-2</v>
      </c>
      <c r="P117">
        <v>8.4973945669093498E-2</v>
      </c>
      <c r="Q117">
        <v>9.229368260304445E-2</v>
      </c>
      <c r="R117">
        <v>9.7060911346998818E-2</v>
      </c>
      <c r="S117">
        <v>0.12121562822781291</v>
      </c>
      <c r="T117">
        <v>0.17020273429651286</v>
      </c>
      <c r="U117">
        <v>0.23857530880136535</v>
      </c>
      <c r="V117">
        <v>0.29772542356607912</v>
      </c>
      <c r="W117">
        <v>0.36892196218394396</v>
      </c>
      <c r="X117">
        <v>0.43401226865671694</v>
      </c>
      <c r="Y117">
        <v>0.46782614839478953</v>
      </c>
      <c r="Z117">
        <v>0.46782614839478953</v>
      </c>
      <c r="AA117">
        <v>0.46782614839478953</v>
      </c>
      <c r="AB117">
        <v>0.46782614839478953</v>
      </c>
      <c r="AC117">
        <v>0.46782614839478953</v>
      </c>
      <c r="AD117">
        <v>0.46782614839478953</v>
      </c>
      <c r="AE117">
        <v>0.46782614839478953</v>
      </c>
      <c r="AF117">
        <v>0.46782614839478953</v>
      </c>
      <c r="AG117">
        <v>0.46782614839478953</v>
      </c>
      <c r="AH117">
        <v>0.46782614839478953</v>
      </c>
      <c r="AI117">
        <v>0.46782614839478953</v>
      </c>
      <c r="AJ117">
        <v>0.46782614839478953</v>
      </c>
      <c r="AK117">
        <v>0.46782614839478953</v>
      </c>
      <c r="AL117">
        <v>0.46782614839478953</v>
      </c>
      <c r="AM117">
        <v>0.46782614839478953</v>
      </c>
      <c r="AN117">
        <v>0.46782614839478953</v>
      </c>
      <c r="AO117">
        <v>0.46782614839478953</v>
      </c>
      <c r="AP117">
        <v>0.46782614839478953</v>
      </c>
      <c r="AQ117">
        <v>0.46782614839478953</v>
      </c>
      <c r="AR117">
        <v>0.46782614839478953</v>
      </c>
      <c r="AS117">
        <v>0.46782614839478953</v>
      </c>
      <c r="AT117">
        <v>0.46782614839478953</v>
      </c>
      <c r="AU117">
        <v>0.46782614839478953</v>
      </c>
      <c r="AV117">
        <v>0.46782614839478953</v>
      </c>
      <c r="AW117">
        <v>0.46782614839478953</v>
      </c>
      <c r="AX117">
        <v>0.46782614839478953</v>
      </c>
      <c r="AY117">
        <v>0.46782614839478953</v>
      </c>
      <c r="AZ117">
        <v>0.46782614839478953</v>
      </c>
      <c r="BA117">
        <v>0.45227744093861533</v>
      </c>
      <c r="BB117">
        <v>0.40820209296341653</v>
      </c>
      <c r="BC117">
        <v>0.35191685616974328</v>
      </c>
      <c r="BD117">
        <v>0.28324653483855611</v>
      </c>
      <c r="BE117">
        <v>0.22313852888992206</v>
      </c>
      <c r="BF117">
        <v>0.15849896787569193</v>
      </c>
      <c r="BG117">
        <v>0.11111550476792206</v>
      </c>
      <c r="BH117">
        <v>7.7304488710720681E-2</v>
      </c>
      <c r="BI117">
        <v>7.0030886585415481E-2</v>
      </c>
      <c r="BJ117">
        <v>6.1088693657025371E-2</v>
      </c>
      <c r="BK117">
        <v>5.1900355004013105E-2</v>
      </c>
      <c r="BL117">
        <v>4.0478245604773484E-2</v>
      </c>
      <c r="BM117">
        <v>2.9728395827856184E-2</v>
      </c>
      <c r="BN117">
        <v>2.3212323655409726E-2</v>
      </c>
      <c r="BO117">
        <v>1.6410502421589528E-2</v>
      </c>
      <c r="BP117">
        <v>1.402695160171525E-2</v>
      </c>
      <c r="BQ117">
        <v>1.1884978395143396E-2</v>
      </c>
      <c r="BR117">
        <v>2.4124849004677519E-3</v>
      </c>
      <c r="BS117">
        <v>0</v>
      </c>
      <c r="BT117">
        <v>2.4297398614184229E-3</v>
      </c>
      <c r="BU117">
        <v>9.1642603308013548E-2</v>
      </c>
    </row>
    <row r="118" spans="1:73" x14ac:dyDescent="0.25">
      <c r="A118">
        <v>872</v>
      </c>
      <c r="B118">
        <v>912.43875981555971</v>
      </c>
      <c r="C118">
        <v>4.312043248655569E-3</v>
      </c>
      <c r="D118">
        <v>-30</v>
      </c>
      <c r="E118">
        <v>466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6.5185601868980193E-3</v>
      </c>
      <c r="N118">
        <v>1.9357041283572123E-2</v>
      </c>
      <c r="O118">
        <v>4.1664760364354896E-2</v>
      </c>
      <c r="P118">
        <v>8.4973945669093498E-2</v>
      </c>
      <c r="Q118">
        <v>9.229368260304445E-2</v>
      </c>
      <c r="R118">
        <v>9.7060911346998818E-2</v>
      </c>
      <c r="S118">
        <v>0.12121562822781291</v>
      </c>
      <c r="T118">
        <v>0.17020273429651286</v>
      </c>
      <c r="U118">
        <v>0.23857530880136535</v>
      </c>
      <c r="V118">
        <v>0.29772542356607912</v>
      </c>
      <c r="W118">
        <v>0.36892196218394396</v>
      </c>
      <c r="X118">
        <v>0.43832431190537252</v>
      </c>
      <c r="Y118">
        <v>0.47213819164344512</v>
      </c>
      <c r="Z118">
        <v>0.47213819164344512</v>
      </c>
      <c r="AA118">
        <v>0.47213819164344512</v>
      </c>
      <c r="AB118">
        <v>0.47213819164344512</v>
      </c>
      <c r="AC118">
        <v>0.47213819164344512</v>
      </c>
      <c r="AD118">
        <v>0.47213819164344512</v>
      </c>
      <c r="AE118">
        <v>0.47213819164344512</v>
      </c>
      <c r="AF118">
        <v>0.47213819164344512</v>
      </c>
      <c r="AG118">
        <v>0.47213819164344512</v>
      </c>
      <c r="AH118">
        <v>0.47213819164344512</v>
      </c>
      <c r="AI118">
        <v>0.47213819164344512</v>
      </c>
      <c r="AJ118">
        <v>0.47213819164344512</v>
      </c>
      <c r="AK118">
        <v>0.47213819164344512</v>
      </c>
      <c r="AL118">
        <v>0.47213819164344512</v>
      </c>
      <c r="AM118">
        <v>0.47213819164344512</v>
      </c>
      <c r="AN118">
        <v>0.47213819164344512</v>
      </c>
      <c r="AO118">
        <v>0.47213819164344512</v>
      </c>
      <c r="AP118">
        <v>0.47213819164344512</v>
      </c>
      <c r="AQ118">
        <v>0.47213819164344512</v>
      </c>
      <c r="AR118">
        <v>0.47213819164344512</v>
      </c>
      <c r="AS118">
        <v>0.47213819164344512</v>
      </c>
      <c r="AT118">
        <v>0.47213819164344512</v>
      </c>
      <c r="AU118">
        <v>0.47213819164344512</v>
      </c>
      <c r="AV118">
        <v>0.47213819164344512</v>
      </c>
      <c r="AW118">
        <v>0.47213819164344512</v>
      </c>
      <c r="AX118">
        <v>0.47213819164344512</v>
      </c>
      <c r="AY118">
        <v>0.47213819164344512</v>
      </c>
      <c r="AZ118">
        <v>0.47213819164344512</v>
      </c>
      <c r="BA118">
        <v>0.45658948418727091</v>
      </c>
      <c r="BB118">
        <v>0.41251413621207211</v>
      </c>
      <c r="BC118">
        <v>0.35622889941839886</v>
      </c>
      <c r="BD118">
        <v>0.28755857808721169</v>
      </c>
      <c r="BE118">
        <v>0.22313852888992206</v>
      </c>
      <c r="BF118">
        <v>0.15849896787569193</v>
      </c>
      <c r="BG118">
        <v>0.11111550476792206</v>
      </c>
      <c r="BH118">
        <v>7.7304488710720681E-2</v>
      </c>
      <c r="BI118">
        <v>7.0030886585415481E-2</v>
      </c>
      <c r="BJ118">
        <v>6.1088693657025371E-2</v>
      </c>
      <c r="BK118">
        <v>5.1900355004013105E-2</v>
      </c>
      <c r="BL118">
        <v>4.0478245604773484E-2</v>
      </c>
      <c r="BM118">
        <v>2.9728395827856184E-2</v>
      </c>
      <c r="BN118">
        <v>2.3212323655409726E-2</v>
      </c>
      <c r="BO118">
        <v>1.6410502421589528E-2</v>
      </c>
      <c r="BP118">
        <v>1.402695160171525E-2</v>
      </c>
      <c r="BQ118">
        <v>1.1884978395143396E-2</v>
      </c>
      <c r="BR118">
        <v>2.4124849004677519E-3</v>
      </c>
      <c r="BS118">
        <v>0</v>
      </c>
      <c r="BT118">
        <v>0</v>
      </c>
      <c r="BU118">
        <v>0.11270743743738232</v>
      </c>
    </row>
    <row r="119" spans="1:73" x14ac:dyDescent="0.25">
      <c r="A119">
        <v>872</v>
      </c>
      <c r="B119">
        <v>899.90333695063487</v>
      </c>
      <c r="C119">
        <v>4.2528027955815806E-3</v>
      </c>
      <c r="D119">
        <v>-40</v>
      </c>
      <c r="E119">
        <v>476</v>
      </c>
      <c r="F119">
        <v>-396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6.5185601868980193E-3</v>
      </c>
      <c r="N119">
        <v>1.9357041283572123E-2</v>
      </c>
      <c r="O119">
        <v>4.1664760364354896E-2</v>
      </c>
      <c r="P119">
        <v>8.4973945669093498E-2</v>
      </c>
      <c r="Q119">
        <v>9.229368260304445E-2</v>
      </c>
      <c r="R119">
        <v>9.7060911346998818E-2</v>
      </c>
      <c r="S119">
        <v>0.12121562822781291</v>
      </c>
      <c r="T119">
        <v>0.17020273429651286</v>
      </c>
      <c r="U119">
        <v>0.23857530880136535</v>
      </c>
      <c r="V119">
        <v>0.29772542356607912</v>
      </c>
      <c r="W119">
        <v>0.36892196218394396</v>
      </c>
      <c r="X119">
        <v>0.43832431190537252</v>
      </c>
      <c r="Y119">
        <v>0.47639099443902672</v>
      </c>
      <c r="Z119">
        <v>0.47639099443902672</v>
      </c>
      <c r="AA119">
        <v>0.47639099443902672</v>
      </c>
      <c r="AB119">
        <v>0.47639099443902672</v>
      </c>
      <c r="AC119">
        <v>0.47639099443902672</v>
      </c>
      <c r="AD119">
        <v>0.47639099443902672</v>
      </c>
      <c r="AE119">
        <v>0.47639099443902672</v>
      </c>
      <c r="AF119">
        <v>0.47639099443902672</v>
      </c>
      <c r="AG119">
        <v>0.47639099443902672</v>
      </c>
      <c r="AH119">
        <v>0.47639099443902672</v>
      </c>
      <c r="AI119">
        <v>0.47639099443902672</v>
      </c>
      <c r="AJ119">
        <v>0.47639099443902672</v>
      </c>
      <c r="AK119">
        <v>0.47639099443902672</v>
      </c>
      <c r="AL119">
        <v>0.47639099443902672</v>
      </c>
      <c r="AM119">
        <v>0.47639099443902672</v>
      </c>
      <c r="AN119">
        <v>0.47639099443902672</v>
      </c>
      <c r="AO119">
        <v>0.47639099443902672</v>
      </c>
      <c r="AP119">
        <v>0.47639099443902672</v>
      </c>
      <c r="AQ119">
        <v>0.47639099443902672</v>
      </c>
      <c r="AR119">
        <v>0.47639099443902672</v>
      </c>
      <c r="AS119">
        <v>0.47639099443902672</v>
      </c>
      <c r="AT119">
        <v>0.47639099443902672</v>
      </c>
      <c r="AU119">
        <v>0.47639099443902672</v>
      </c>
      <c r="AV119">
        <v>0.47639099443902672</v>
      </c>
      <c r="AW119">
        <v>0.47639099443902672</v>
      </c>
      <c r="AX119">
        <v>0.47639099443902672</v>
      </c>
      <c r="AY119">
        <v>0.47639099443902672</v>
      </c>
      <c r="AZ119">
        <v>0.47639099443902672</v>
      </c>
      <c r="BA119">
        <v>0.46084228698285251</v>
      </c>
      <c r="BB119">
        <v>0.41676693900765371</v>
      </c>
      <c r="BC119">
        <v>0.36048170221398046</v>
      </c>
      <c r="BD119">
        <v>0.29181138088279329</v>
      </c>
      <c r="BE119">
        <v>0.22313852888992206</v>
      </c>
      <c r="BF119">
        <v>0.15849896787569193</v>
      </c>
      <c r="BG119">
        <v>0.11111550476792206</v>
      </c>
      <c r="BH119">
        <v>7.7304488710720681E-2</v>
      </c>
      <c r="BI119">
        <v>7.0030886585415481E-2</v>
      </c>
      <c r="BJ119">
        <v>6.1088693657025371E-2</v>
      </c>
      <c r="BK119">
        <v>5.1900355004013105E-2</v>
      </c>
      <c r="BL119">
        <v>4.0478245604773484E-2</v>
      </c>
      <c r="BM119">
        <v>2.9728395827856184E-2</v>
      </c>
      <c r="BN119">
        <v>2.3212323655409726E-2</v>
      </c>
      <c r="BO119">
        <v>1.6410502421589528E-2</v>
      </c>
      <c r="BP119">
        <v>1.402695160171525E-2</v>
      </c>
      <c r="BQ119">
        <v>1.1884978395143396E-2</v>
      </c>
      <c r="BR119">
        <v>2.4124849004677519E-3</v>
      </c>
      <c r="BS119">
        <v>0</v>
      </c>
      <c r="BT119">
        <v>0</v>
      </c>
      <c r="BU119">
        <v>0.13770286725829733</v>
      </c>
    </row>
    <row r="120" spans="1:73" x14ac:dyDescent="0.25">
      <c r="A120">
        <v>872</v>
      </c>
      <c r="B120">
        <v>996.92637059101401</v>
      </c>
      <c r="C120">
        <v>4.7113185180588319E-3</v>
      </c>
      <c r="D120">
        <v>-47</v>
      </c>
      <c r="E120">
        <v>483</v>
      </c>
      <c r="F120">
        <v>-389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6.5185601868980193E-3</v>
      </c>
      <c r="N120">
        <v>1.9357041283572123E-2</v>
      </c>
      <c r="O120">
        <v>4.1664760364354896E-2</v>
      </c>
      <c r="P120">
        <v>8.4973945669093498E-2</v>
      </c>
      <c r="Q120">
        <v>9.229368260304445E-2</v>
      </c>
      <c r="R120">
        <v>9.7060911346998818E-2</v>
      </c>
      <c r="S120">
        <v>0.12121562822781291</v>
      </c>
      <c r="T120">
        <v>0.17020273429651286</v>
      </c>
      <c r="U120">
        <v>0.23857530880136535</v>
      </c>
      <c r="V120">
        <v>0.29772542356607912</v>
      </c>
      <c r="W120">
        <v>0.36892196218394396</v>
      </c>
      <c r="X120">
        <v>0.43832431190537252</v>
      </c>
      <c r="Y120">
        <v>0.48110231295708555</v>
      </c>
      <c r="Z120">
        <v>0.48110231295708555</v>
      </c>
      <c r="AA120">
        <v>0.48110231295708555</v>
      </c>
      <c r="AB120">
        <v>0.48110231295708555</v>
      </c>
      <c r="AC120">
        <v>0.48110231295708555</v>
      </c>
      <c r="AD120">
        <v>0.48110231295708555</v>
      </c>
      <c r="AE120">
        <v>0.48110231295708555</v>
      </c>
      <c r="AF120">
        <v>0.48110231295708555</v>
      </c>
      <c r="AG120">
        <v>0.48110231295708555</v>
      </c>
      <c r="AH120">
        <v>0.48110231295708555</v>
      </c>
      <c r="AI120">
        <v>0.48110231295708555</v>
      </c>
      <c r="AJ120">
        <v>0.48110231295708555</v>
      </c>
      <c r="AK120">
        <v>0.48110231295708555</v>
      </c>
      <c r="AL120">
        <v>0.48110231295708555</v>
      </c>
      <c r="AM120">
        <v>0.48110231295708555</v>
      </c>
      <c r="AN120">
        <v>0.48110231295708555</v>
      </c>
      <c r="AO120">
        <v>0.48110231295708555</v>
      </c>
      <c r="AP120">
        <v>0.48110231295708555</v>
      </c>
      <c r="AQ120">
        <v>0.48110231295708555</v>
      </c>
      <c r="AR120">
        <v>0.48110231295708555</v>
      </c>
      <c r="AS120">
        <v>0.48110231295708555</v>
      </c>
      <c r="AT120">
        <v>0.48110231295708555</v>
      </c>
      <c r="AU120">
        <v>0.48110231295708555</v>
      </c>
      <c r="AV120">
        <v>0.48110231295708555</v>
      </c>
      <c r="AW120">
        <v>0.48110231295708555</v>
      </c>
      <c r="AX120">
        <v>0.48110231295708555</v>
      </c>
      <c r="AY120">
        <v>0.48110231295708555</v>
      </c>
      <c r="AZ120">
        <v>0.48110231295708555</v>
      </c>
      <c r="BA120">
        <v>0.46555360550091135</v>
      </c>
      <c r="BB120">
        <v>0.42147825752571255</v>
      </c>
      <c r="BC120">
        <v>0.3651930207320393</v>
      </c>
      <c r="BD120">
        <v>0.29652269940085213</v>
      </c>
      <c r="BE120">
        <v>0.22784984740798089</v>
      </c>
      <c r="BF120">
        <v>0.15849896787569193</v>
      </c>
      <c r="BG120">
        <v>0.11111550476792206</v>
      </c>
      <c r="BH120">
        <v>7.7304488710720681E-2</v>
      </c>
      <c r="BI120">
        <v>7.0030886585415481E-2</v>
      </c>
      <c r="BJ120">
        <v>6.1088693657025371E-2</v>
      </c>
      <c r="BK120">
        <v>5.1900355004013105E-2</v>
      </c>
      <c r="BL120">
        <v>4.0478245604773484E-2</v>
      </c>
      <c r="BM120">
        <v>2.9728395827856184E-2</v>
      </c>
      <c r="BN120">
        <v>2.3212323655409726E-2</v>
      </c>
      <c r="BO120">
        <v>1.6410502421589528E-2</v>
      </c>
      <c r="BP120">
        <v>1.402695160171525E-2</v>
      </c>
      <c r="BQ120">
        <v>1.1884978395143396E-2</v>
      </c>
      <c r="BR120">
        <v>2.4124849004677519E-3</v>
      </c>
      <c r="BS120">
        <v>0</v>
      </c>
      <c r="BT120">
        <v>0</v>
      </c>
      <c r="BU120">
        <v>0.15569284664895267</v>
      </c>
    </row>
    <row r="121" spans="1:73" x14ac:dyDescent="0.25">
      <c r="A121">
        <v>872</v>
      </c>
      <c r="B121">
        <v>924.97368724560386</v>
      </c>
      <c r="C121">
        <v>4.3712813603815929E-3</v>
      </c>
      <c r="D121">
        <v>-54</v>
      </c>
      <c r="E121">
        <v>490</v>
      </c>
      <c r="F121">
        <v>-382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6.5185601868980193E-3</v>
      </c>
      <c r="N121">
        <v>1.9357041283572123E-2</v>
      </c>
      <c r="O121">
        <v>4.1664760364354896E-2</v>
      </c>
      <c r="P121">
        <v>8.4973945669093498E-2</v>
      </c>
      <c r="Q121">
        <v>9.229368260304445E-2</v>
      </c>
      <c r="R121">
        <v>9.7060911346998818E-2</v>
      </c>
      <c r="S121">
        <v>0.12121562822781291</v>
      </c>
      <c r="T121">
        <v>0.17020273429651286</v>
      </c>
      <c r="U121">
        <v>0.23857530880136535</v>
      </c>
      <c r="V121">
        <v>0.29772542356607912</v>
      </c>
      <c r="W121">
        <v>0.36892196218394396</v>
      </c>
      <c r="X121">
        <v>0.43832431190537252</v>
      </c>
      <c r="Y121">
        <v>0.48547359431746717</v>
      </c>
      <c r="Z121">
        <v>0.48547359431746717</v>
      </c>
      <c r="AA121">
        <v>0.48547359431746717</v>
      </c>
      <c r="AB121">
        <v>0.48547359431746717</v>
      </c>
      <c r="AC121">
        <v>0.48547359431746717</v>
      </c>
      <c r="AD121">
        <v>0.48547359431746717</v>
      </c>
      <c r="AE121">
        <v>0.48547359431746717</v>
      </c>
      <c r="AF121">
        <v>0.48547359431746717</v>
      </c>
      <c r="AG121">
        <v>0.48547359431746717</v>
      </c>
      <c r="AH121">
        <v>0.48547359431746717</v>
      </c>
      <c r="AI121">
        <v>0.48547359431746717</v>
      </c>
      <c r="AJ121">
        <v>0.48547359431746717</v>
      </c>
      <c r="AK121">
        <v>0.48547359431746717</v>
      </c>
      <c r="AL121">
        <v>0.48547359431746717</v>
      </c>
      <c r="AM121">
        <v>0.48547359431746717</v>
      </c>
      <c r="AN121">
        <v>0.48547359431746717</v>
      </c>
      <c r="AO121">
        <v>0.48547359431746717</v>
      </c>
      <c r="AP121">
        <v>0.48547359431746717</v>
      </c>
      <c r="AQ121">
        <v>0.48547359431746717</v>
      </c>
      <c r="AR121">
        <v>0.48547359431746717</v>
      </c>
      <c r="AS121">
        <v>0.48547359431746717</v>
      </c>
      <c r="AT121">
        <v>0.48547359431746717</v>
      </c>
      <c r="AU121">
        <v>0.48547359431746717</v>
      </c>
      <c r="AV121">
        <v>0.48547359431746717</v>
      </c>
      <c r="AW121">
        <v>0.48547359431746717</v>
      </c>
      <c r="AX121">
        <v>0.48547359431746717</v>
      </c>
      <c r="AY121">
        <v>0.48547359431746717</v>
      </c>
      <c r="AZ121">
        <v>0.48547359431746717</v>
      </c>
      <c r="BA121">
        <v>0.46992488686129297</v>
      </c>
      <c r="BB121">
        <v>0.42584953888609417</v>
      </c>
      <c r="BC121">
        <v>0.36956430209242092</v>
      </c>
      <c r="BD121">
        <v>0.30089398076123375</v>
      </c>
      <c r="BE121">
        <v>0.23222112876836248</v>
      </c>
      <c r="BF121">
        <v>0.15849896787569193</v>
      </c>
      <c r="BG121">
        <v>0.11111550476792206</v>
      </c>
      <c r="BH121">
        <v>7.7304488710720681E-2</v>
      </c>
      <c r="BI121">
        <v>7.0030886585415481E-2</v>
      </c>
      <c r="BJ121">
        <v>6.1088693657025371E-2</v>
      </c>
      <c r="BK121">
        <v>5.1900355004013105E-2</v>
      </c>
      <c r="BL121">
        <v>4.0478245604773484E-2</v>
      </c>
      <c r="BM121">
        <v>2.9728395827856184E-2</v>
      </c>
      <c r="BN121">
        <v>2.3212323655409726E-2</v>
      </c>
      <c r="BO121">
        <v>1.6410502421589528E-2</v>
      </c>
      <c r="BP121">
        <v>1.402695160171525E-2</v>
      </c>
      <c r="BQ121">
        <v>1.1884978395143396E-2</v>
      </c>
      <c r="BR121">
        <v>2.4124849004677519E-3</v>
      </c>
      <c r="BS121">
        <v>0</v>
      </c>
      <c r="BT121">
        <v>0</v>
      </c>
      <c r="BU121">
        <v>0.17368282603960794</v>
      </c>
    </row>
    <row r="122" spans="1:73" x14ac:dyDescent="0.25">
      <c r="A122">
        <v>872</v>
      </c>
      <c r="B122">
        <v>959.83033535126458</v>
      </c>
      <c r="C122">
        <v>4.536008442082024E-3</v>
      </c>
      <c r="D122">
        <v>-61</v>
      </c>
      <c r="E122">
        <v>497</v>
      </c>
      <c r="F122">
        <v>-375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6.5185601868980193E-3</v>
      </c>
      <c r="N122">
        <v>1.9357041283572123E-2</v>
      </c>
      <c r="O122">
        <v>4.1664760364354896E-2</v>
      </c>
      <c r="P122">
        <v>8.4973945669093498E-2</v>
      </c>
      <c r="Q122">
        <v>9.229368260304445E-2</v>
      </c>
      <c r="R122">
        <v>9.7060911346998818E-2</v>
      </c>
      <c r="S122">
        <v>0.12121562822781291</v>
      </c>
      <c r="T122">
        <v>0.17020273429651286</v>
      </c>
      <c r="U122">
        <v>0.23857530880136535</v>
      </c>
      <c r="V122">
        <v>0.29772542356607912</v>
      </c>
      <c r="W122">
        <v>0.36892196218394396</v>
      </c>
      <c r="X122">
        <v>0.43832431190537252</v>
      </c>
      <c r="Y122">
        <v>0.49000960275954919</v>
      </c>
      <c r="Z122">
        <v>0.49000960275954919</v>
      </c>
      <c r="AA122">
        <v>0.49000960275954919</v>
      </c>
      <c r="AB122">
        <v>0.49000960275954919</v>
      </c>
      <c r="AC122">
        <v>0.49000960275954919</v>
      </c>
      <c r="AD122">
        <v>0.49000960275954919</v>
      </c>
      <c r="AE122">
        <v>0.49000960275954919</v>
      </c>
      <c r="AF122">
        <v>0.49000960275954919</v>
      </c>
      <c r="AG122">
        <v>0.49000960275954919</v>
      </c>
      <c r="AH122">
        <v>0.49000960275954919</v>
      </c>
      <c r="AI122">
        <v>0.49000960275954919</v>
      </c>
      <c r="AJ122">
        <v>0.49000960275954919</v>
      </c>
      <c r="AK122">
        <v>0.49000960275954919</v>
      </c>
      <c r="AL122">
        <v>0.49000960275954919</v>
      </c>
      <c r="AM122">
        <v>0.49000960275954919</v>
      </c>
      <c r="AN122">
        <v>0.49000960275954919</v>
      </c>
      <c r="AO122">
        <v>0.49000960275954919</v>
      </c>
      <c r="AP122">
        <v>0.49000960275954919</v>
      </c>
      <c r="AQ122">
        <v>0.49000960275954919</v>
      </c>
      <c r="AR122">
        <v>0.49000960275954919</v>
      </c>
      <c r="AS122">
        <v>0.49000960275954919</v>
      </c>
      <c r="AT122">
        <v>0.49000960275954919</v>
      </c>
      <c r="AU122">
        <v>0.49000960275954919</v>
      </c>
      <c r="AV122">
        <v>0.49000960275954919</v>
      </c>
      <c r="AW122">
        <v>0.49000960275954919</v>
      </c>
      <c r="AX122">
        <v>0.49000960275954919</v>
      </c>
      <c r="AY122">
        <v>0.49000960275954919</v>
      </c>
      <c r="AZ122">
        <v>0.49000960275954919</v>
      </c>
      <c r="BA122">
        <v>0.47446089530337499</v>
      </c>
      <c r="BB122">
        <v>0.43038554732817619</v>
      </c>
      <c r="BC122">
        <v>0.37410031053450293</v>
      </c>
      <c r="BD122">
        <v>0.30542998920331577</v>
      </c>
      <c r="BE122">
        <v>0.2367571372104445</v>
      </c>
      <c r="BF122">
        <v>0.15849896787569193</v>
      </c>
      <c r="BG122">
        <v>0.11111550476792206</v>
      </c>
      <c r="BH122">
        <v>7.7304488710720681E-2</v>
      </c>
      <c r="BI122">
        <v>7.0030886585415481E-2</v>
      </c>
      <c r="BJ122">
        <v>6.1088693657025371E-2</v>
      </c>
      <c r="BK122">
        <v>5.1900355004013105E-2</v>
      </c>
      <c r="BL122">
        <v>4.0478245604773484E-2</v>
      </c>
      <c r="BM122">
        <v>2.9728395827856184E-2</v>
      </c>
      <c r="BN122">
        <v>2.3212323655409726E-2</v>
      </c>
      <c r="BO122">
        <v>1.6410502421589528E-2</v>
      </c>
      <c r="BP122">
        <v>1.402695160171525E-2</v>
      </c>
      <c r="BQ122">
        <v>1.1884978395143396E-2</v>
      </c>
      <c r="BR122">
        <v>2.4124849004677519E-3</v>
      </c>
      <c r="BS122">
        <v>0</v>
      </c>
      <c r="BT122">
        <v>0</v>
      </c>
      <c r="BU122">
        <v>0.19167306683094615</v>
      </c>
    </row>
    <row r="123" spans="1:73" x14ac:dyDescent="0.25">
      <c r="A123">
        <v>872</v>
      </c>
      <c r="B123">
        <v>985.10928230545198</v>
      </c>
      <c r="C123">
        <v>4.6554728021547592E-3</v>
      </c>
      <c r="D123">
        <v>-68</v>
      </c>
      <c r="E123">
        <v>504</v>
      </c>
      <c r="F123">
        <v>-368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6.5185601868980193E-3</v>
      </c>
      <c r="N123">
        <v>1.9357041283572123E-2</v>
      </c>
      <c r="O123">
        <v>4.1664760364354896E-2</v>
      </c>
      <c r="P123">
        <v>8.4973945669093498E-2</v>
      </c>
      <c r="Q123">
        <v>9.229368260304445E-2</v>
      </c>
      <c r="R123">
        <v>9.7060911346998818E-2</v>
      </c>
      <c r="S123">
        <v>0.12121562822781291</v>
      </c>
      <c r="T123">
        <v>0.17020273429651286</v>
      </c>
      <c r="U123">
        <v>0.23857530880136535</v>
      </c>
      <c r="V123">
        <v>0.29772542356607912</v>
      </c>
      <c r="W123">
        <v>0.36892196218394396</v>
      </c>
      <c r="X123">
        <v>0.43832431190537252</v>
      </c>
      <c r="Y123">
        <v>0.49000960275954919</v>
      </c>
      <c r="Z123">
        <v>0.49466507556170397</v>
      </c>
      <c r="AA123">
        <v>0.49466507556170397</v>
      </c>
      <c r="AB123">
        <v>0.49466507556170397</v>
      </c>
      <c r="AC123">
        <v>0.49466507556170397</v>
      </c>
      <c r="AD123">
        <v>0.49466507556170397</v>
      </c>
      <c r="AE123">
        <v>0.49466507556170397</v>
      </c>
      <c r="AF123">
        <v>0.49466507556170397</v>
      </c>
      <c r="AG123">
        <v>0.49466507556170397</v>
      </c>
      <c r="AH123">
        <v>0.49466507556170397</v>
      </c>
      <c r="AI123">
        <v>0.49466507556170397</v>
      </c>
      <c r="AJ123">
        <v>0.49466507556170397</v>
      </c>
      <c r="AK123">
        <v>0.49466507556170397</v>
      </c>
      <c r="AL123">
        <v>0.49466507556170397</v>
      </c>
      <c r="AM123">
        <v>0.49466507556170397</v>
      </c>
      <c r="AN123">
        <v>0.49466507556170397</v>
      </c>
      <c r="AO123">
        <v>0.49466507556170397</v>
      </c>
      <c r="AP123">
        <v>0.49466507556170397</v>
      </c>
      <c r="AQ123">
        <v>0.49466507556170397</v>
      </c>
      <c r="AR123">
        <v>0.49466507556170397</v>
      </c>
      <c r="AS123">
        <v>0.49466507556170397</v>
      </c>
      <c r="AT123">
        <v>0.49466507556170397</v>
      </c>
      <c r="AU123">
        <v>0.49466507556170397</v>
      </c>
      <c r="AV123">
        <v>0.49466507556170397</v>
      </c>
      <c r="AW123">
        <v>0.49466507556170397</v>
      </c>
      <c r="AX123">
        <v>0.49466507556170397</v>
      </c>
      <c r="AY123">
        <v>0.49466507556170397</v>
      </c>
      <c r="AZ123">
        <v>0.49466507556170397</v>
      </c>
      <c r="BA123">
        <v>0.47911636810552977</v>
      </c>
      <c r="BB123">
        <v>0.43504102013033097</v>
      </c>
      <c r="BC123">
        <v>0.37875578333665771</v>
      </c>
      <c r="BD123">
        <v>0.31008546200547055</v>
      </c>
      <c r="BE123">
        <v>0.24141261001259925</v>
      </c>
      <c r="BF123">
        <v>0.15849896787569193</v>
      </c>
      <c r="BG123">
        <v>0.11111550476792206</v>
      </c>
      <c r="BH123">
        <v>7.7304488710720681E-2</v>
      </c>
      <c r="BI123">
        <v>7.0030886585415481E-2</v>
      </c>
      <c r="BJ123">
        <v>6.1088693657025371E-2</v>
      </c>
      <c r="BK123">
        <v>5.1900355004013105E-2</v>
      </c>
      <c r="BL123">
        <v>4.0478245604773484E-2</v>
      </c>
      <c r="BM123">
        <v>2.9728395827856184E-2</v>
      </c>
      <c r="BN123">
        <v>2.3212323655409726E-2</v>
      </c>
      <c r="BO123">
        <v>1.6410502421589528E-2</v>
      </c>
      <c r="BP123">
        <v>1.402695160171525E-2</v>
      </c>
      <c r="BQ123">
        <v>1.1884978395143396E-2</v>
      </c>
      <c r="BR123">
        <v>2.4124849004677519E-3</v>
      </c>
      <c r="BS123">
        <v>0</v>
      </c>
      <c r="BT123">
        <v>0</v>
      </c>
      <c r="BU123">
        <v>0.20966370919434807</v>
      </c>
    </row>
    <row r="124" spans="1:73" x14ac:dyDescent="0.25">
      <c r="A124">
        <v>872</v>
      </c>
      <c r="B124">
        <v>944.36110978079523</v>
      </c>
      <c r="C124">
        <v>4.4629032950620137E-3</v>
      </c>
      <c r="D124">
        <v>-75</v>
      </c>
      <c r="E124">
        <v>511</v>
      </c>
      <c r="F124">
        <v>-361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6.5185601868980193E-3</v>
      </c>
      <c r="N124">
        <v>1.9357041283572123E-2</v>
      </c>
      <c r="O124">
        <v>4.1664760364354896E-2</v>
      </c>
      <c r="P124">
        <v>8.4973945669093498E-2</v>
      </c>
      <c r="Q124">
        <v>9.229368260304445E-2</v>
      </c>
      <c r="R124">
        <v>9.7060911346998818E-2</v>
      </c>
      <c r="S124">
        <v>0.12121562822781291</v>
      </c>
      <c r="T124">
        <v>0.17020273429651286</v>
      </c>
      <c r="U124">
        <v>0.23857530880136535</v>
      </c>
      <c r="V124">
        <v>0.29772542356607912</v>
      </c>
      <c r="W124">
        <v>0.36892196218394396</v>
      </c>
      <c r="X124">
        <v>0.43832431190537252</v>
      </c>
      <c r="Y124">
        <v>0.49000960275954919</v>
      </c>
      <c r="Z124">
        <v>0.49912797885676596</v>
      </c>
      <c r="AA124">
        <v>0.49912797885676596</v>
      </c>
      <c r="AB124">
        <v>0.49912797885676596</v>
      </c>
      <c r="AC124">
        <v>0.49912797885676596</v>
      </c>
      <c r="AD124">
        <v>0.49912797885676596</v>
      </c>
      <c r="AE124">
        <v>0.49912797885676596</v>
      </c>
      <c r="AF124">
        <v>0.49912797885676596</v>
      </c>
      <c r="AG124">
        <v>0.49912797885676596</v>
      </c>
      <c r="AH124">
        <v>0.49912797885676596</v>
      </c>
      <c r="AI124">
        <v>0.49912797885676596</v>
      </c>
      <c r="AJ124">
        <v>0.49912797885676596</v>
      </c>
      <c r="AK124">
        <v>0.49912797885676596</v>
      </c>
      <c r="AL124">
        <v>0.49912797885676596</v>
      </c>
      <c r="AM124">
        <v>0.49912797885676596</v>
      </c>
      <c r="AN124">
        <v>0.49912797885676596</v>
      </c>
      <c r="AO124">
        <v>0.49912797885676596</v>
      </c>
      <c r="AP124">
        <v>0.49912797885676596</v>
      </c>
      <c r="AQ124">
        <v>0.49912797885676596</v>
      </c>
      <c r="AR124">
        <v>0.49912797885676596</v>
      </c>
      <c r="AS124">
        <v>0.49912797885676596</v>
      </c>
      <c r="AT124">
        <v>0.49912797885676596</v>
      </c>
      <c r="AU124">
        <v>0.49912797885676596</v>
      </c>
      <c r="AV124">
        <v>0.49912797885676596</v>
      </c>
      <c r="AW124">
        <v>0.49912797885676596</v>
      </c>
      <c r="AX124">
        <v>0.49912797885676596</v>
      </c>
      <c r="AY124">
        <v>0.49912797885676596</v>
      </c>
      <c r="AZ124">
        <v>0.49912797885676596</v>
      </c>
      <c r="BA124">
        <v>0.48357927140059176</v>
      </c>
      <c r="BB124">
        <v>0.43950392342539296</v>
      </c>
      <c r="BC124">
        <v>0.38321868663171971</v>
      </c>
      <c r="BD124">
        <v>0.31454836530053254</v>
      </c>
      <c r="BE124">
        <v>0.24587551330766128</v>
      </c>
      <c r="BF124">
        <v>0.16296187117075395</v>
      </c>
      <c r="BG124">
        <v>0.11111550476792206</v>
      </c>
      <c r="BH124">
        <v>7.7304488710720681E-2</v>
      </c>
      <c r="BI124">
        <v>7.0030886585415481E-2</v>
      </c>
      <c r="BJ124">
        <v>6.1088693657025371E-2</v>
      </c>
      <c r="BK124">
        <v>5.1900355004013105E-2</v>
      </c>
      <c r="BL124">
        <v>4.0478245604773484E-2</v>
      </c>
      <c r="BM124">
        <v>2.9728395827856184E-2</v>
      </c>
      <c r="BN124">
        <v>2.3212323655409726E-2</v>
      </c>
      <c r="BO124">
        <v>1.6410502421589528E-2</v>
      </c>
      <c r="BP124">
        <v>1.402695160171525E-2</v>
      </c>
      <c r="BQ124">
        <v>1.1884978395143396E-2</v>
      </c>
      <c r="BR124">
        <v>2.4124849004677519E-3</v>
      </c>
      <c r="BS124">
        <v>0</v>
      </c>
      <c r="BT124">
        <v>0</v>
      </c>
      <c r="BU124">
        <v>0.22765435155774993</v>
      </c>
    </row>
    <row r="125" spans="1:73" x14ac:dyDescent="0.25">
      <c r="A125">
        <v>872</v>
      </c>
      <c r="B125">
        <v>985.5403986596657</v>
      </c>
      <c r="C125">
        <v>4.6575101907954481E-3</v>
      </c>
      <c r="D125">
        <v>-68</v>
      </c>
      <c r="E125">
        <v>504</v>
      </c>
      <c r="F125">
        <v>-368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6.5185601868980193E-3</v>
      </c>
      <c r="N125">
        <v>1.9357041283572123E-2</v>
      </c>
      <c r="O125">
        <v>4.1664760364354896E-2</v>
      </c>
      <c r="P125">
        <v>8.4973945669093498E-2</v>
      </c>
      <c r="Q125">
        <v>9.229368260304445E-2</v>
      </c>
      <c r="R125">
        <v>9.7060911346998818E-2</v>
      </c>
      <c r="S125">
        <v>0.12121562822781291</v>
      </c>
      <c r="T125">
        <v>0.17020273429651286</v>
      </c>
      <c r="U125">
        <v>0.23857530880136535</v>
      </c>
      <c r="V125">
        <v>0.29772542356607912</v>
      </c>
      <c r="W125">
        <v>0.36892196218394396</v>
      </c>
      <c r="X125">
        <v>0.43832431190537252</v>
      </c>
      <c r="Y125">
        <v>0.49000960275954919</v>
      </c>
      <c r="Z125">
        <v>0.50378548904756137</v>
      </c>
      <c r="AA125">
        <v>0.50378548904756137</v>
      </c>
      <c r="AB125">
        <v>0.50378548904756137</v>
      </c>
      <c r="AC125">
        <v>0.50378548904756137</v>
      </c>
      <c r="AD125">
        <v>0.50378548904756137</v>
      </c>
      <c r="AE125">
        <v>0.50378548904756137</v>
      </c>
      <c r="AF125">
        <v>0.50378548904756137</v>
      </c>
      <c r="AG125">
        <v>0.50378548904756137</v>
      </c>
      <c r="AH125">
        <v>0.50378548904756137</v>
      </c>
      <c r="AI125">
        <v>0.50378548904756137</v>
      </c>
      <c r="AJ125">
        <v>0.50378548904756137</v>
      </c>
      <c r="AK125">
        <v>0.50378548904756137</v>
      </c>
      <c r="AL125">
        <v>0.50378548904756137</v>
      </c>
      <c r="AM125">
        <v>0.50378548904756137</v>
      </c>
      <c r="AN125">
        <v>0.50378548904756137</v>
      </c>
      <c r="AO125">
        <v>0.50378548904756137</v>
      </c>
      <c r="AP125">
        <v>0.50378548904756137</v>
      </c>
      <c r="AQ125">
        <v>0.50378548904756137</v>
      </c>
      <c r="AR125">
        <v>0.50378548904756137</v>
      </c>
      <c r="AS125">
        <v>0.50378548904756137</v>
      </c>
      <c r="AT125">
        <v>0.50378548904756137</v>
      </c>
      <c r="AU125">
        <v>0.50378548904756137</v>
      </c>
      <c r="AV125">
        <v>0.50378548904756137</v>
      </c>
      <c r="AW125">
        <v>0.50378548904756137</v>
      </c>
      <c r="AX125">
        <v>0.50378548904756137</v>
      </c>
      <c r="AY125">
        <v>0.50378548904756137</v>
      </c>
      <c r="AZ125">
        <v>0.50378548904756137</v>
      </c>
      <c r="BA125">
        <v>0.48823678159138723</v>
      </c>
      <c r="BB125">
        <v>0.44416143361618843</v>
      </c>
      <c r="BC125">
        <v>0.38787619682251517</v>
      </c>
      <c r="BD125">
        <v>0.31920587549132801</v>
      </c>
      <c r="BE125">
        <v>0.25053302349845674</v>
      </c>
      <c r="BF125">
        <v>0.16296187117075395</v>
      </c>
      <c r="BG125">
        <v>0.11111550476792206</v>
      </c>
      <c r="BH125">
        <v>7.7304488710720681E-2</v>
      </c>
      <c r="BI125">
        <v>7.0030886585415481E-2</v>
      </c>
      <c r="BJ125">
        <v>6.1088693657025371E-2</v>
      </c>
      <c r="BK125">
        <v>5.1900355004013105E-2</v>
      </c>
      <c r="BL125">
        <v>4.0478245604773484E-2</v>
      </c>
      <c r="BM125">
        <v>2.9728395827856184E-2</v>
      </c>
      <c r="BN125">
        <v>2.3212323655409726E-2</v>
      </c>
      <c r="BO125">
        <v>1.6410502421589528E-2</v>
      </c>
      <c r="BP125">
        <v>1.402695160171525E-2</v>
      </c>
      <c r="BQ125">
        <v>1.1884978395143396E-2</v>
      </c>
      <c r="BR125">
        <v>2.4124849004677519E-3</v>
      </c>
      <c r="BS125">
        <v>0</v>
      </c>
      <c r="BT125">
        <v>0</v>
      </c>
      <c r="BU125">
        <v>0.20966370919434801</v>
      </c>
    </row>
    <row r="126" spans="1:73" x14ac:dyDescent="0.25">
      <c r="A126">
        <v>872</v>
      </c>
      <c r="B126">
        <v>998.86049751504356</v>
      </c>
      <c r="C126">
        <v>4.720458900199646E-3</v>
      </c>
      <c r="D126">
        <v>-61</v>
      </c>
      <c r="E126">
        <v>497</v>
      </c>
      <c r="F126">
        <v>-375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6.5185601868980193E-3</v>
      </c>
      <c r="N126">
        <v>1.9357041283572123E-2</v>
      </c>
      <c r="O126">
        <v>4.1664760364354896E-2</v>
      </c>
      <c r="P126">
        <v>8.4973945669093498E-2</v>
      </c>
      <c r="Q126">
        <v>9.229368260304445E-2</v>
      </c>
      <c r="R126">
        <v>9.7060911346998818E-2</v>
      </c>
      <c r="S126">
        <v>0.12121562822781291</v>
      </c>
      <c r="T126">
        <v>0.17020273429651286</v>
      </c>
      <c r="U126">
        <v>0.23857530880136535</v>
      </c>
      <c r="V126">
        <v>0.29772542356607912</v>
      </c>
      <c r="W126">
        <v>0.36892196218394396</v>
      </c>
      <c r="X126">
        <v>0.43832431190537252</v>
      </c>
      <c r="Y126">
        <v>0.49473006165974881</v>
      </c>
      <c r="Z126">
        <v>0.50850594794776105</v>
      </c>
      <c r="AA126">
        <v>0.50850594794776105</v>
      </c>
      <c r="AB126">
        <v>0.50850594794776105</v>
      </c>
      <c r="AC126">
        <v>0.50850594794776105</v>
      </c>
      <c r="AD126">
        <v>0.50850594794776105</v>
      </c>
      <c r="AE126">
        <v>0.50850594794776105</v>
      </c>
      <c r="AF126">
        <v>0.50850594794776105</v>
      </c>
      <c r="AG126">
        <v>0.50850594794776105</v>
      </c>
      <c r="AH126">
        <v>0.50850594794776105</v>
      </c>
      <c r="AI126">
        <v>0.50850594794776105</v>
      </c>
      <c r="AJ126">
        <v>0.50850594794776105</v>
      </c>
      <c r="AK126">
        <v>0.50850594794776105</v>
      </c>
      <c r="AL126">
        <v>0.50850594794776105</v>
      </c>
      <c r="AM126">
        <v>0.50850594794776105</v>
      </c>
      <c r="AN126">
        <v>0.50850594794776105</v>
      </c>
      <c r="AO126">
        <v>0.50850594794776105</v>
      </c>
      <c r="AP126">
        <v>0.50850594794776105</v>
      </c>
      <c r="AQ126">
        <v>0.50850594794776105</v>
      </c>
      <c r="AR126">
        <v>0.50850594794776105</v>
      </c>
      <c r="AS126">
        <v>0.50850594794776105</v>
      </c>
      <c r="AT126">
        <v>0.50850594794776105</v>
      </c>
      <c r="AU126">
        <v>0.50850594794776105</v>
      </c>
      <c r="AV126">
        <v>0.50850594794776105</v>
      </c>
      <c r="AW126">
        <v>0.50850594794776105</v>
      </c>
      <c r="AX126">
        <v>0.50850594794776105</v>
      </c>
      <c r="AY126">
        <v>0.50850594794776105</v>
      </c>
      <c r="AZ126">
        <v>0.50850594794776105</v>
      </c>
      <c r="BA126">
        <v>0.49295724049158685</v>
      </c>
      <c r="BB126">
        <v>0.44888189251638805</v>
      </c>
      <c r="BC126">
        <v>0.39259665572271479</v>
      </c>
      <c r="BD126">
        <v>0.32392633439152763</v>
      </c>
      <c r="BE126">
        <v>0.25525348239865636</v>
      </c>
      <c r="BF126">
        <v>0.16296187117075395</v>
      </c>
      <c r="BG126">
        <v>0.11111550476792206</v>
      </c>
      <c r="BH126">
        <v>7.7304488710720681E-2</v>
      </c>
      <c r="BI126">
        <v>7.0030886585415481E-2</v>
      </c>
      <c r="BJ126">
        <v>6.1088693657025371E-2</v>
      </c>
      <c r="BK126">
        <v>5.1900355004013105E-2</v>
      </c>
      <c r="BL126">
        <v>4.0478245604773484E-2</v>
      </c>
      <c r="BM126">
        <v>2.9728395827856184E-2</v>
      </c>
      <c r="BN126">
        <v>2.3212323655409726E-2</v>
      </c>
      <c r="BO126">
        <v>1.6410502421589528E-2</v>
      </c>
      <c r="BP126">
        <v>1.402695160171525E-2</v>
      </c>
      <c r="BQ126">
        <v>1.1884978395143396E-2</v>
      </c>
      <c r="BR126">
        <v>2.4124849004677519E-3</v>
      </c>
      <c r="BS126">
        <v>0</v>
      </c>
      <c r="BT126">
        <v>0</v>
      </c>
      <c r="BU126">
        <v>0.19167306683094615</v>
      </c>
    </row>
    <row r="127" spans="1:73" x14ac:dyDescent="0.25">
      <c r="A127">
        <v>872</v>
      </c>
      <c r="B127">
        <v>975.21261629035337</v>
      </c>
      <c r="C127">
        <v>4.6087027023365189E-3</v>
      </c>
      <c r="D127">
        <v>-54</v>
      </c>
      <c r="E127">
        <v>490</v>
      </c>
      <c r="F127">
        <v>-382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6.5185601868980193E-3</v>
      </c>
      <c r="N127">
        <v>1.9357041283572123E-2</v>
      </c>
      <c r="O127">
        <v>4.1664760364354896E-2</v>
      </c>
      <c r="P127">
        <v>8.4973945669093498E-2</v>
      </c>
      <c r="Q127">
        <v>9.229368260304445E-2</v>
      </c>
      <c r="R127">
        <v>9.7060911346998818E-2</v>
      </c>
      <c r="S127">
        <v>0.12121562822781291</v>
      </c>
      <c r="T127">
        <v>0.17020273429651286</v>
      </c>
      <c r="U127">
        <v>0.23857530880136535</v>
      </c>
      <c r="V127">
        <v>0.29772542356607912</v>
      </c>
      <c r="W127">
        <v>0.36892196218394396</v>
      </c>
      <c r="X127">
        <v>0.43832431190537252</v>
      </c>
      <c r="Y127">
        <v>0.49933876436208535</v>
      </c>
      <c r="Z127">
        <v>0.51311465065009754</v>
      </c>
      <c r="AA127">
        <v>0.51311465065009754</v>
      </c>
      <c r="AB127">
        <v>0.51311465065009754</v>
      </c>
      <c r="AC127">
        <v>0.51311465065009754</v>
      </c>
      <c r="AD127">
        <v>0.51311465065009754</v>
      </c>
      <c r="AE127">
        <v>0.51311465065009754</v>
      </c>
      <c r="AF127">
        <v>0.51311465065009754</v>
      </c>
      <c r="AG127">
        <v>0.51311465065009754</v>
      </c>
      <c r="AH127">
        <v>0.51311465065009754</v>
      </c>
      <c r="AI127">
        <v>0.51311465065009754</v>
      </c>
      <c r="AJ127">
        <v>0.51311465065009754</v>
      </c>
      <c r="AK127">
        <v>0.51311465065009754</v>
      </c>
      <c r="AL127">
        <v>0.51311465065009754</v>
      </c>
      <c r="AM127">
        <v>0.51311465065009754</v>
      </c>
      <c r="AN127">
        <v>0.51311465065009754</v>
      </c>
      <c r="AO127">
        <v>0.51311465065009754</v>
      </c>
      <c r="AP127">
        <v>0.51311465065009754</v>
      </c>
      <c r="AQ127">
        <v>0.51311465065009754</v>
      </c>
      <c r="AR127">
        <v>0.51311465065009754</v>
      </c>
      <c r="AS127">
        <v>0.51311465065009754</v>
      </c>
      <c r="AT127">
        <v>0.51311465065009754</v>
      </c>
      <c r="AU127">
        <v>0.51311465065009754</v>
      </c>
      <c r="AV127">
        <v>0.51311465065009754</v>
      </c>
      <c r="AW127">
        <v>0.51311465065009754</v>
      </c>
      <c r="AX127">
        <v>0.51311465065009754</v>
      </c>
      <c r="AY127">
        <v>0.51311465065009754</v>
      </c>
      <c r="AZ127">
        <v>0.51311465065009754</v>
      </c>
      <c r="BA127">
        <v>0.49756594319392339</v>
      </c>
      <c r="BB127">
        <v>0.45349059521872459</v>
      </c>
      <c r="BC127">
        <v>0.39720535842505134</v>
      </c>
      <c r="BD127">
        <v>0.32853503709386417</v>
      </c>
      <c r="BE127">
        <v>0.2598621851009929</v>
      </c>
      <c r="BF127">
        <v>0.16296187117075395</v>
      </c>
      <c r="BG127">
        <v>0.11111550476792206</v>
      </c>
      <c r="BH127">
        <v>7.7304488710720681E-2</v>
      </c>
      <c r="BI127">
        <v>7.0030886585415481E-2</v>
      </c>
      <c r="BJ127">
        <v>6.1088693657025371E-2</v>
      </c>
      <c r="BK127">
        <v>5.1900355004013105E-2</v>
      </c>
      <c r="BL127">
        <v>4.0478245604773484E-2</v>
      </c>
      <c r="BM127">
        <v>2.9728395827856184E-2</v>
      </c>
      <c r="BN127">
        <v>2.3212323655409726E-2</v>
      </c>
      <c r="BO127">
        <v>1.6410502421589528E-2</v>
      </c>
      <c r="BP127">
        <v>1.402695160171525E-2</v>
      </c>
      <c r="BQ127">
        <v>1.1884978395143396E-2</v>
      </c>
      <c r="BR127">
        <v>2.4124849004677519E-3</v>
      </c>
      <c r="BS127">
        <v>0</v>
      </c>
      <c r="BT127">
        <v>0</v>
      </c>
      <c r="BU127">
        <v>0.17368282603960788</v>
      </c>
    </row>
    <row r="128" spans="1:73" x14ac:dyDescent="0.25">
      <c r="A128">
        <v>870</v>
      </c>
      <c r="B128">
        <v>863.458915562333</v>
      </c>
      <c r="C128">
        <v>4.0805721450222461E-3</v>
      </c>
      <c r="D128">
        <v>-47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6.5185601868980193E-3</v>
      </c>
      <c r="N128">
        <v>1.9357041283572123E-2</v>
      </c>
      <c r="O128">
        <v>4.1664760364354896E-2</v>
      </c>
      <c r="P128">
        <v>8.4973945669093498E-2</v>
      </c>
      <c r="Q128">
        <v>9.229368260304445E-2</v>
      </c>
      <c r="R128">
        <v>9.7060911346998818E-2</v>
      </c>
      <c r="S128">
        <v>0.12121562822781291</v>
      </c>
      <c r="T128">
        <v>0.17020273429651286</v>
      </c>
      <c r="U128">
        <v>0.23857530880136535</v>
      </c>
      <c r="V128">
        <v>0.29772542356607912</v>
      </c>
      <c r="W128">
        <v>0.36892196218394396</v>
      </c>
      <c r="X128">
        <v>0.43832431190537252</v>
      </c>
      <c r="Y128">
        <v>0.50341933650710757</v>
      </c>
      <c r="Z128">
        <v>0.51719522279511976</v>
      </c>
      <c r="AA128">
        <v>0.51719522279511976</v>
      </c>
      <c r="AB128">
        <v>0.51719522279511976</v>
      </c>
      <c r="AC128">
        <v>0.51719522279511976</v>
      </c>
      <c r="AD128">
        <v>0.51719522279511976</v>
      </c>
      <c r="AE128">
        <v>0.51719522279511976</v>
      </c>
      <c r="AF128">
        <v>0.51719522279511976</v>
      </c>
      <c r="AG128">
        <v>0.51719522279511976</v>
      </c>
      <c r="AH128">
        <v>0.51719522279511976</v>
      </c>
      <c r="AI128">
        <v>0.51719522279511976</v>
      </c>
      <c r="AJ128">
        <v>0.51719522279511976</v>
      </c>
      <c r="AK128">
        <v>0.51719522279511976</v>
      </c>
      <c r="AL128">
        <v>0.51719522279511976</v>
      </c>
      <c r="AM128">
        <v>0.51719522279511976</v>
      </c>
      <c r="AN128">
        <v>0.51719522279511976</v>
      </c>
      <c r="AO128">
        <v>0.51719522279511976</v>
      </c>
      <c r="AP128">
        <v>0.51719522279511976</v>
      </c>
      <c r="AQ128">
        <v>0.51719522279511976</v>
      </c>
      <c r="AR128">
        <v>0.51719522279511976</v>
      </c>
      <c r="AS128">
        <v>0.51719522279511976</v>
      </c>
      <c r="AT128">
        <v>0.51719522279511976</v>
      </c>
      <c r="AU128">
        <v>0.51719522279511976</v>
      </c>
      <c r="AV128">
        <v>0.51719522279511976</v>
      </c>
      <c r="AW128">
        <v>0.51719522279511976</v>
      </c>
      <c r="AX128">
        <v>0.51719522279511976</v>
      </c>
      <c r="AY128">
        <v>0.51719522279511976</v>
      </c>
      <c r="AZ128">
        <v>0.51719522279511976</v>
      </c>
      <c r="BA128">
        <v>0.50164651533894566</v>
      </c>
      <c r="BB128">
        <v>0.45757116736374681</v>
      </c>
      <c r="BC128">
        <v>0.40128593057007356</v>
      </c>
      <c r="BD128">
        <v>0.33261560923888639</v>
      </c>
      <c r="BE128">
        <v>0.26394275724601513</v>
      </c>
      <c r="BF128">
        <v>0.16296187117075395</v>
      </c>
      <c r="BG128">
        <v>0.11111550476792206</v>
      </c>
      <c r="BH128">
        <v>7.7304488710720681E-2</v>
      </c>
      <c r="BI128">
        <v>7.0030886585415481E-2</v>
      </c>
      <c r="BJ128">
        <v>6.1088693657025371E-2</v>
      </c>
      <c r="BK128">
        <v>5.1900355004013105E-2</v>
      </c>
      <c r="BL128">
        <v>4.0478245604773484E-2</v>
      </c>
      <c r="BM128">
        <v>2.9728395827856184E-2</v>
      </c>
      <c r="BN128">
        <v>2.3212323655409726E-2</v>
      </c>
      <c r="BO128">
        <v>1.6410502421589528E-2</v>
      </c>
      <c r="BP128">
        <v>1.402695160171525E-2</v>
      </c>
      <c r="BQ128">
        <v>1.1884978395143396E-2</v>
      </c>
      <c r="BR128">
        <v>2.4124849004677519E-3</v>
      </c>
      <c r="BS128">
        <v>0</v>
      </c>
      <c r="BT128">
        <v>3.2996134821583478E-4</v>
      </c>
      <c r="BU128">
        <v>0.15312284959314471</v>
      </c>
    </row>
    <row r="129" spans="1:73" x14ac:dyDescent="0.25">
      <c r="A129">
        <v>870</v>
      </c>
      <c r="B129">
        <v>847.24208568859478</v>
      </c>
      <c r="C129">
        <v>4.0039339366828904E-3</v>
      </c>
      <c r="D129">
        <v>-40</v>
      </c>
      <c r="E129">
        <v>475</v>
      </c>
      <c r="F129">
        <v>-395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6.5185601868980193E-3</v>
      </c>
      <c r="N129">
        <v>1.9357041283572123E-2</v>
      </c>
      <c r="O129">
        <v>4.1664760364354896E-2</v>
      </c>
      <c r="P129">
        <v>8.4973945669093498E-2</v>
      </c>
      <c r="Q129">
        <v>9.229368260304445E-2</v>
      </c>
      <c r="R129">
        <v>9.7060911346998818E-2</v>
      </c>
      <c r="S129">
        <v>0.12121562822781291</v>
      </c>
      <c r="T129">
        <v>0.17020273429651286</v>
      </c>
      <c r="U129">
        <v>0.23857530880136535</v>
      </c>
      <c r="V129">
        <v>0.29772542356607912</v>
      </c>
      <c r="W129">
        <v>0.36892196218394396</v>
      </c>
      <c r="X129">
        <v>0.43832431190537252</v>
      </c>
      <c r="Y129">
        <v>0.50742327044379043</v>
      </c>
      <c r="Z129">
        <v>0.52119915673180262</v>
      </c>
      <c r="AA129">
        <v>0.52119915673180262</v>
      </c>
      <c r="AB129">
        <v>0.52119915673180262</v>
      </c>
      <c r="AC129">
        <v>0.52119915673180262</v>
      </c>
      <c r="AD129">
        <v>0.52119915673180262</v>
      </c>
      <c r="AE129">
        <v>0.52119915673180262</v>
      </c>
      <c r="AF129">
        <v>0.52119915673180262</v>
      </c>
      <c r="AG129">
        <v>0.52119915673180262</v>
      </c>
      <c r="AH129">
        <v>0.52119915673180262</v>
      </c>
      <c r="AI129">
        <v>0.52119915673180262</v>
      </c>
      <c r="AJ129">
        <v>0.52119915673180262</v>
      </c>
      <c r="AK129">
        <v>0.52119915673180262</v>
      </c>
      <c r="AL129">
        <v>0.52119915673180262</v>
      </c>
      <c r="AM129">
        <v>0.52119915673180262</v>
      </c>
      <c r="AN129">
        <v>0.52119915673180262</v>
      </c>
      <c r="AO129">
        <v>0.52119915673180262</v>
      </c>
      <c r="AP129">
        <v>0.52119915673180262</v>
      </c>
      <c r="AQ129">
        <v>0.52119915673180262</v>
      </c>
      <c r="AR129">
        <v>0.52119915673180262</v>
      </c>
      <c r="AS129">
        <v>0.52119915673180262</v>
      </c>
      <c r="AT129">
        <v>0.52119915673180262</v>
      </c>
      <c r="AU129">
        <v>0.52119915673180262</v>
      </c>
      <c r="AV129">
        <v>0.52119915673180262</v>
      </c>
      <c r="AW129">
        <v>0.52119915673180262</v>
      </c>
      <c r="AX129">
        <v>0.52119915673180262</v>
      </c>
      <c r="AY129">
        <v>0.52119915673180262</v>
      </c>
      <c r="AZ129">
        <v>0.52119915673180262</v>
      </c>
      <c r="BA129">
        <v>0.50565044927562852</v>
      </c>
      <c r="BB129">
        <v>0.46157510130042972</v>
      </c>
      <c r="BC129">
        <v>0.40528986450675647</v>
      </c>
      <c r="BD129">
        <v>0.3366195431755693</v>
      </c>
      <c r="BE129">
        <v>0.26394275724601513</v>
      </c>
      <c r="BF129">
        <v>0.16296187117075395</v>
      </c>
      <c r="BG129">
        <v>0.11111550476792206</v>
      </c>
      <c r="BH129">
        <v>7.7304488710720681E-2</v>
      </c>
      <c r="BI129">
        <v>7.0030886585415481E-2</v>
      </c>
      <c r="BJ129">
        <v>6.1088693657025371E-2</v>
      </c>
      <c r="BK129">
        <v>5.1900355004013105E-2</v>
      </c>
      <c r="BL129">
        <v>4.0478245604773484E-2</v>
      </c>
      <c r="BM129">
        <v>2.9728395827856184E-2</v>
      </c>
      <c r="BN129">
        <v>2.3212323655409726E-2</v>
      </c>
      <c r="BO129">
        <v>1.6410502421589528E-2</v>
      </c>
      <c r="BP129">
        <v>1.402695160171525E-2</v>
      </c>
      <c r="BQ129">
        <v>1.1884978395143396E-2</v>
      </c>
      <c r="BR129">
        <v>2.4124849004677519E-3</v>
      </c>
      <c r="BS129">
        <v>0</v>
      </c>
      <c r="BT129">
        <v>3.9389135943268538E-3</v>
      </c>
      <c r="BU129">
        <v>0.13513287020248932</v>
      </c>
    </row>
    <row r="130" spans="1:73" x14ac:dyDescent="0.25">
      <c r="A130">
        <v>870</v>
      </c>
      <c r="B130">
        <v>1107.8736704769251</v>
      </c>
      <c r="C130">
        <v>5.2356381507828011E-3</v>
      </c>
      <c r="D130">
        <v>-30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6.5185601868980193E-3</v>
      </c>
      <c r="N130">
        <v>1.9357041283572123E-2</v>
      </c>
      <c r="O130">
        <v>4.1664760364354896E-2</v>
      </c>
      <c r="P130">
        <v>8.4973945669093498E-2</v>
      </c>
      <c r="Q130">
        <v>9.229368260304445E-2</v>
      </c>
      <c r="R130">
        <v>9.7060911346998818E-2</v>
      </c>
      <c r="S130">
        <v>0.12121562822781291</v>
      </c>
      <c r="T130">
        <v>0.17020273429651286</v>
      </c>
      <c r="U130">
        <v>0.23857530880136535</v>
      </c>
      <c r="V130">
        <v>0.29772542356607912</v>
      </c>
      <c r="W130">
        <v>0.36892196218394396</v>
      </c>
      <c r="X130">
        <v>0.44355995005615534</v>
      </c>
      <c r="Y130">
        <v>0.51265890859457319</v>
      </c>
      <c r="Z130">
        <v>0.52643479488258538</v>
      </c>
      <c r="AA130">
        <v>0.52643479488258538</v>
      </c>
      <c r="AB130">
        <v>0.52643479488258538</v>
      </c>
      <c r="AC130">
        <v>0.52643479488258538</v>
      </c>
      <c r="AD130">
        <v>0.52643479488258538</v>
      </c>
      <c r="AE130">
        <v>0.52643479488258538</v>
      </c>
      <c r="AF130">
        <v>0.52643479488258538</v>
      </c>
      <c r="AG130">
        <v>0.52643479488258538</v>
      </c>
      <c r="AH130">
        <v>0.52643479488258538</v>
      </c>
      <c r="AI130">
        <v>0.52643479488258538</v>
      </c>
      <c r="AJ130">
        <v>0.52643479488258538</v>
      </c>
      <c r="AK130">
        <v>0.52643479488258538</v>
      </c>
      <c r="AL130">
        <v>0.52643479488258538</v>
      </c>
      <c r="AM130">
        <v>0.52643479488258538</v>
      </c>
      <c r="AN130">
        <v>0.52643479488258538</v>
      </c>
      <c r="AO130">
        <v>0.52643479488258538</v>
      </c>
      <c r="AP130">
        <v>0.52643479488258538</v>
      </c>
      <c r="AQ130">
        <v>0.52643479488258538</v>
      </c>
      <c r="AR130">
        <v>0.52643479488258538</v>
      </c>
      <c r="AS130">
        <v>0.52643479488258538</v>
      </c>
      <c r="AT130">
        <v>0.52643479488258538</v>
      </c>
      <c r="AU130">
        <v>0.52643479488258538</v>
      </c>
      <c r="AV130">
        <v>0.52643479488258538</v>
      </c>
      <c r="AW130">
        <v>0.52643479488258538</v>
      </c>
      <c r="AX130">
        <v>0.52643479488258538</v>
      </c>
      <c r="AY130">
        <v>0.52643479488258538</v>
      </c>
      <c r="AZ130">
        <v>0.52643479488258538</v>
      </c>
      <c r="BA130">
        <v>0.51088608742641128</v>
      </c>
      <c r="BB130">
        <v>0.46681073945121254</v>
      </c>
      <c r="BC130">
        <v>0.41052550265753929</v>
      </c>
      <c r="BD130">
        <v>0.34185518132635212</v>
      </c>
      <c r="BE130">
        <v>0.26394275724601513</v>
      </c>
      <c r="BF130">
        <v>0.16296187117075395</v>
      </c>
      <c r="BG130">
        <v>0.11111550476792206</v>
      </c>
      <c r="BH130">
        <v>7.7304488710720681E-2</v>
      </c>
      <c r="BI130">
        <v>7.0030886585415481E-2</v>
      </c>
      <c r="BJ130">
        <v>6.1088693657025371E-2</v>
      </c>
      <c r="BK130">
        <v>5.1900355004013105E-2</v>
      </c>
      <c r="BL130">
        <v>4.0478245604773484E-2</v>
      </c>
      <c r="BM130">
        <v>2.9728395827856184E-2</v>
      </c>
      <c r="BN130">
        <v>2.3212323655409726E-2</v>
      </c>
      <c r="BO130">
        <v>1.6410502421589528E-2</v>
      </c>
      <c r="BP130">
        <v>1.402695160171525E-2</v>
      </c>
      <c r="BQ130">
        <v>1.1884978395143396E-2</v>
      </c>
      <c r="BR130">
        <v>2.4124849004677519E-3</v>
      </c>
      <c r="BS130">
        <v>0</v>
      </c>
      <c r="BT130">
        <v>9.0945596601996748E-3</v>
      </c>
      <c r="BU130">
        <v>0.11060095402444525</v>
      </c>
    </row>
    <row r="131" spans="1:73" x14ac:dyDescent="0.25">
      <c r="A131">
        <v>870</v>
      </c>
      <c r="B131">
        <v>868.75555637371838</v>
      </c>
      <c r="C131">
        <v>4.1056032432801775E-3</v>
      </c>
      <c r="D131">
        <v>-20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6.5185601868980193E-3</v>
      </c>
      <c r="N131">
        <v>1.9357041283572123E-2</v>
      </c>
      <c r="O131">
        <v>4.1664760364354896E-2</v>
      </c>
      <c r="P131">
        <v>8.4973945669093498E-2</v>
      </c>
      <c r="Q131">
        <v>9.229368260304445E-2</v>
      </c>
      <c r="R131">
        <v>9.7060911346998818E-2</v>
      </c>
      <c r="S131">
        <v>0.12121562822781291</v>
      </c>
      <c r="T131">
        <v>0.17020273429651286</v>
      </c>
      <c r="U131">
        <v>0.23857530880136535</v>
      </c>
      <c r="V131">
        <v>0.29772542356607912</v>
      </c>
      <c r="W131">
        <v>0.36892196218394396</v>
      </c>
      <c r="X131">
        <v>0.44766555329943553</v>
      </c>
      <c r="Y131">
        <v>0.51676451183785332</v>
      </c>
      <c r="Z131">
        <v>0.53054039812586551</v>
      </c>
      <c r="AA131">
        <v>0.53054039812586551</v>
      </c>
      <c r="AB131">
        <v>0.53054039812586551</v>
      </c>
      <c r="AC131">
        <v>0.53054039812586551</v>
      </c>
      <c r="AD131">
        <v>0.53054039812586551</v>
      </c>
      <c r="AE131">
        <v>0.53054039812586551</v>
      </c>
      <c r="AF131">
        <v>0.53054039812586551</v>
      </c>
      <c r="AG131">
        <v>0.53054039812586551</v>
      </c>
      <c r="AH131">
        <v>0.53054039812586551</v>
      </c>
      <c r="AI131">
        <v>0.53054039812586551</v>
      </c>
      <c r="AJ131">
        <v>0.53054039812586551</v>
      </c>
      <c r="AK131">
        <v>0.53054039812586551</v>
      </c>
      <c r="AL131">
        <v>0.53054039812586551</v>
      </c>
      <c r="AM131">
        <v>0.53054039812586551</v>
      </c>
      <c r="AN131">
        <v>0.53054039812586551</v>
      </c>
      <c r="AO131">
        <v>0.53054039812586551</v>
      </c>
      <c r="AP131">
        <v>0.53054039812586551</v>
      </c>
      <c r="AQ131">
        <v>0.53054039812586551</v>
      </c>
      <c r="AR131">
        <v>0.53054039812586551</v>
      </c>
      <c r="AS131">
        <v>0.53054039812586551</v>
      </c>
      <c r="AT131">
        <v>0.53054039812586551</v>
      </c>
      <c r="AU131">
        <v>0.53054039812586551</v>
      </c>
      <c r="AV131">
        <v>0.53054039812586551</v>
      </c>
      <c r="AW131">
        <v>0.53054039812586551</v>
      </c>
      <c r="AX131">
        <v>0.53054039812586551</v>
      </c>
      <c r="AY131">
        <v>0.53054039812586551</v>
      </c>
      <c r="AZ131">
        <v>0.53054039812586551</v>
      </c>
      <c r="BA131">
        <v>0.51499169066969142</v>
      </c>
      <c r="BB131">
        <v>0.47091634269449273</v>
      </c>
      <c r="BC131">
        <v>0.41463110590081947</v>
      </c>
      <c r="BD131">
        <v>0.34596078456963231</v>
      </c>
      <c r="BE131">
        <v>0.26394275724601513</v>
      </c>
      <c r="BF131">
        <v>0.16296187117075395</v>
      </c>
      <c r="BG131">
        <v>0.11111550476792206</v>
      </c>
      <c r="BH131">
        <v>7.7304488710720681E-2</v>
      </c>
      <c r="BI131">
        <v>7.0030886585415481E-2</v>
      </c>
      <c r="BJ131">
        <v>6.1088693657025371E-2</v>
      </c>
      <c r="BK131">
        <v>5.1900355004013105E-2</v>
      </c>
      <c r="BL131">
        <v>4.0478245604773484E-2</v>
      </c>
      <c r="BM131">
        <v>2.9728395827856184E-2</v>
      </c>
      <c r="BN131">
        <v>2.3212323655409726E-2</v>
      </c>
      <c r="BO131">
        <v>1.6410502421589528E-2</v>
      </c>
      <c r="BP131">
        <v>1.402695160171525E-2</v>
      </c>
      <c r="BQ131">
        <v>1.1884978395143396E-2</v>
      </c>
      <c r="BR131">
        <v>2.4124849004677519E-3</v>
      </c>
      <c r="BS131">
        <v>0</v>
      </c>
      <c r="BT131">
        <v>1.6155042046071544E-2</v>
      </c>
      <c r="BU131">
        <v>8.9536119895076482E-2</v>
      </c>
    </row>
    <row r="132" spans="1:73" x14ac:dyDescent="0.25">
      <c r="A132">
        <v>870</v>
      </c>
      <c r="B132">
        <v>780.57593316681618</v>
      </c>
      <c r="C132">
        <v>3.6888800990385025E-3</v>
      </c>
      <c r="D132">
        <v>-10</v>
      </c>
      <c r="E132">
        <v>445</v>
      </c>
      <c r="F132">
        <v>-425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6.5185601868980193E-3</v>
      </c>
      <c r="N132">
        <v>1.9357041283572123E-2</v>
      </c>
      <c r="O132">
        <v>4.1664760364354896E-2</v>
      </c>
      <c r="P132">
        <v>8.4973945669093498E-2</v>
      </c>
      <c r="Q132">
        <v>9.229368260304445E-2</v>
      </c>
      <c r="R132">
        <v>9.7060911346998818E-2</v>
      </c>
      <c r="S132">
        <v>0.12121562822781291</v>
      </c>
      <c r="T132">
        <v>0.17020273429651286</v>
      </c>
      <c r="U132">
        <v>0.23857530880136535</v>
      </c>
      <c r="V132">
        <v>0.29772542356607912</v>
      </c>
      <c r="W132">
        <v>0.36892196218394396</v>
      </c>
      <c r="X132">
        <v>0.45135443339847403</v>
      </c>
      <c r="Y132">
        <v>0.52045339193689177</v>
      </c>
      <c r="Z132">
        <v>0.53422927822490396</v>
      </c>
      <c r="AA132">
        <v>0.53422927822490396</v>
      </c>
      <c r="AB132">
        <v>0.53422927822490396</v>
      </c>
      <c r="AC132">
        <v>0.53422927822490396</v>
      </c>
      <c r="AD132">
        <v>0.53422927822490396</v>
      </c>
      <c r="AE132">
        <v>0.53422927822490396</v>
      </c>
      <c r="AF132">
        <v>0.53422927822490396</v>
      </c>
      <c r="AG132">
        <v>0.53422927822490396</v>
      </c>
      <c r="AH132">
        <v>0.53422927822490396</v>
      </c>
      <c r="AI132">
        <v>0.53422927822490396</v>
      </c>
      <c r="AJ132">
        <v>0.53422927822490396</v>
      </c>
      <c r="AK132">
        <v>0.53422927822490396</v>
      </c>
      <c r="AL132">
        <v>0.53422927822490396</v>
      </c>
      <c r="AM132">
        <v>0.53422927822490396</v>
      </c>
      <c r="AN132">
        <v>0.53422927822490396</v>
      </c>
      <c r="AO132">
        <v>0.53422927822490396</v>
      </c>
      <c r="AP132">
        <v>0.53422927822490396</v>
      </c>
      <c r="AQ132">
        <v>0.53422927822490396</v>
      </c>
      <c r="AR132">
        <v>0.53422927822490396</v>
      </c>
      <c r="AS132">
        <v>0.53422927822490396</v>
      </c>
      <c r="AT132">
        <v>0.53422927822490396</v>
      </c>
      <c r="AU132">
        <v>0.53422927822490396</v>
      </c>
      <c r="AV132">
        <v>0.53422927822490396</v>
      </c>
      <c r="AW132">
        <v>0.53422927822490396</v>
      </c>
      <c r="AX132">
        <v>0.53422927822490396</v>
      </c>
      <c r="AY132">
        <v>0.53422927822490396</v>
      </c>
      <c r="AZ132">
        <v>0.53422927822490396</v>
      </c>
      <c r="BA132">
        <v>0.51868057076872986</v>
      </c>
      <c r="BB132">
        <v>0.47460522279353123</v>
      </c>
      <c r="BC132">
        <v>0.41831998599985798</v>
      </c>
      <c r="BD132">
        <v>0.34596078456963231</v>
      </c>
      <c r="BE132">
        <v>0.26394275724601513</v>
      </c>
      <c r="BF132">
        <v>0.16296187117075395</v>
      </c>
      <c r="BG132">
        <v>0.11111550476792206</v>
      </c>
      <c r="BH132">
        <v>7.7304488710720681E-2</v>
      </c>
      <c r="BI132">
        <v>7.0030886585415481E-2</v>
      </c>
      <c r="BJ132">
        <v>6.1088693657025371E-2</v>
      </c>
      <c r="BK132">
        <v>5.1900355004013105E-2</v>
      </c>
      <c r="BL132">
        <v>4.0478245604773484E-2</v>
      </c>
      <c r="BM132">
        <v>2.9728395827856184E-2</v>
      </c>
      <c r="BN132">
        <v>2.3212323655409726E-2</v>
      </c>
      <c r="BO132">
        <v>1.6410502421589528E-2</v>
      </c>
      <c r="BP132">
        <v>1.402695160171525E-2</v>
      </c>
      <c r="BQ132">
        <v>1.1884978395143396E-2</v>
      </c>
      <c r="BR132">
        <v>2.4124849004677519E-3</v>
      </c>
      <c r="BS132">
        <v>0</v>
      </c>
      <c r="BT132">
        <v>4.2015430720629132E-2</v>
      </c>
      <c r="BU132">
        <v>6.8471285765707712E-2</v>
      </c>
    </row>
    <row r="133" spans="1:73" x14ac:dyDescent="0.25">
      <c r="A133">
        <v>870</v>
      </c>
      <c r="B133">
        <v>879.24753118198589</v>
      </c>
      <c r="C133">
        <v>4.1551866795934258E-3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6.5185601868980193E-3</v>
      </c>
      <c r="N133">
        <v>1.9357041283572123E-2</v>
      </c>
      <c r="O133">
        <v>4.1664760364354896E-2</v>
      </c>
      <c r="P133">
        <v>8.4973945669093498E-2</v>
      </c>
      <c r="Q133">
        <v>9.229368260304445E-2</v>
      </c>
      <c r="R133">
        <v>9.7060911346998818E-2</v>
      </c>
      <c r="S133">
        <v>0.12121562822781291</v>
      </c>
      <c r="T133">
        <v>0.17020273429651286</v>
      </c>
      <c r="U133">
        <v>0.23857530880136535</v>
      </c>
      <c r="V133">
        <v>0.29772542356607912</v>
      </c>
      <c r="W133">
        <v>0.37307714886353738</v>
      </c>
      <c r="X133">
        <v>0.45550962007806745</v>
      </c>
      <c r="Y133">
        <v>0.52460857861648524</v>
      </c>
      <c r="Z133">
        <v>0.53838446490449743</v>
      </c>
      <c r="AA133">
        <v>0.53838446490449743</v>
      </c>
      <c r="AB133">
        <v>0.53838446490449743</v>
      </c>
      <c r="AC133">
        <v>0.53838446490449743</v>
      </c>
      <c r="AD133">
        <v>0.53838446490449743</v>
      </c>
      <c r="AE133">
        <v>0.53838446490449743</v>
      </c>
      <c r="AF133">
        <v>0.53838446490449743</v>
      </c>
      <c r="AG133">
        <v>0.53838446490449743</v>
      </c>
      <c r="AH133">
        <v>0.53838446490449743</v>
      </c>
      <c r="AI133">
        <v>0.53838446490449743</v>
      </c>
      <c r="AJ133">
        <v>0.53838446490449743</v>
      </c>
      <c r="AK133">
        <v>0.53838446490449743</v>
      </c>
      <c r="AL133">
        <v>0.53838446490449743</v>
      </c>
      <c r="AM133">
        <v>0.53838446490449743</v>
      </c>
      <c r="AN133">
        <v>0.53838446490449743</v>
      </c>
      <c r="AO133">
        <v>0.53838446490449743</v>
      </c>
      <c r="AP133">
        <v>0.53838446490449743</v>
      </c>
      <c r="AQ133">
        <v>0.53838446490449743</v>
      </c>
      <c r="AR133">
        <v>0.53838446490449743</v>
      </c>
      <c r="AS133">
        <v>0.53838446490449743</v>
      </c>
      <c r="AT133">
        <v>0.53838446490449743</v>
      </c>
      <c r="AU133">
        <v>0.53838446490449743</v>
      </c>
      <c r="AV133">
        <v>0.53838446490449743</v>
      </c>
      <c r="AW133">
        <v>0.53838446490449743</v>
      </c>
      <c r="AX133">
        <v>0.53838446490449743</v>
      </c>
      <c r="AY133">
        <v>0.53838446490449743</v>
      </c>
      <c r="AZ133">
        <v>0.53838446490449743</v>
      </c>
      <c r="BA133">
        <v>0.52283575744832333</v>
      </c>
      <c r="BB133">
        <v>0.47876040947312465</v>
      </c>
      <c r="BC133">
        <v>0.42247517267945139</v>
      </c>
      <c r="BD133">
        <v>0.34596078456963231</v>
      </c>
      <c r="BE133">
        <v>0.26394275724601513</v>
      </c>
      <c r="BF133">
        <v>0.16296187117075395</v>
      </c>
      <c r="BG133">
        <v>0.11111550476792206</v>
      </c>
      <c r="BH133">
        <v>7.7304488710720681E-2</v>
      </c>
      <c r="BI133">
        <v>7.0030886585415481E-2</v>
      </c>
      <c r="BJ133">
        <v>6.1088693657025371E-2</v>
      </c>
      <c r="BK133">
        <v>5.1900355004013105E-2</v>
      </c>
      <c r="BL133">
        <v>4.0478245604773484E-2</v>
      </c>
      <c r="BM133">
        <v>2.9728395827856184E-2</v>
      </c>
      <c r="BN133">
        <v>2.3212323655409726E-2</v>
      </c>
      <c r="BO133">
        <v>1.6410502421589528E-2</v>
      </c>
      <c r="BP133">
        <v>1.402695160171525E-2</v>
      </c>
      <c r="BQ133">
        <v>1.1884978395143396E-2</v>
      </c>
      <c r="BR133">
        <v>2.4124849004677519E-3</v>
      </c>
      <c r="BS133">
        <v>0</v>
      </c>
      <c r="BT133">
        <v>6.7875819395186721E-2</v>
      </c>
      <c r="BU133">
        <v>5.0056801754121583E-2</v>
      </c>
    </row>
    <row r="134" spans="1:73" x14ac:dyDescent="0.25">
      <c r="A134">
        <v>870</v>
      </c>
      <c r="B134">
        <v>1062.2234896808764</v>
      </c>
      <c r="C134">
        <v>5.0199025172578743E-3</v>
      </c>
      <c r="D134">
        <v>10</v>
      </c>
      <c r="E134">
        <v>425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6.5185601868980193E-3</v>
      </c>
      <c r="N134">
        <v>1.9357041283572123E-2</v>
      </c>
      <c r="O134">
        <v>4.1664760364354896E-2</v>
      </c>
      <c r="P134">
        <v>8.4973945669093498E-2</v>
      </c>
      <c r="Q134">
        <v>9.229368260304445E-2</v>
      </c>
      <c r="R134">
        <v>9.7060911346998818E-2</v>
      </c>
      <c r="S134">
        <v>0.12121562822781291</v>
      </c>
      <c r="T134">
        <v>0.17020273429651286</v>
      </c>
      <c r="U134">
        <v>0.23857530880136535</v>
      </c>
      <c r="V134">
        <v>0.29772542356607912</v>
      </c>
      <c r="W134">
        <v>0.37809705138079525</v>
      </c>
      <c r="X134">
        <v>0.46052952259532531</v>
      </c>
      <c r="Y134">
        <v>0.52962848113374317</v>
      </c>
      <c r="Z134">
        <v>0.54340436742175535</v>
      </c>
      <c r="AA134">
        <v>0.54340436742175535</v>
      </c>
      <c r="AB134">
        <v>0.54340436742175535</v>
      </c>
      <c r="AC134">
        <v>0.54340436742175535</v>
      </c>
      <c r="AD134">
        <v>0.54340436742175535</v>
      </c>
      <c r="AE134">
        <v>0.54340436742175535</v>
      </c>
      <c r="AF134">
        <v>0.54340436742175535</v>
      </c>
      <c r="AG134">
        <v>0.54340436742175535</v>
      </c>
      <c r="AH134">
        <v>0.54340436742175535</v>
      </c>
      <c r="AI134">
        <v>0.54340436742175535</v>
      </c>
      <c r="AJ134">
        <v>0.54340436742175535</v>
      </c>
      <c r="AK134">
        <v>0.54340436742175535</v>
      </c>
      <c r="AL134">
        <v>0.54340436742175535</v>
      </c>
      <c r="AM134">
        <v>0.54340436742175535</v>
      </c>
      <c r="AN134">
        <v>0.54340436742175535</v>
      </c>
      <c r="AO134">
        <v>0.54340436742175535</v>
      </c>
      <c r="AP134">
        <v>0.54340436742175535</v>
      </c>
      <c r="AQ134">
        <v>0.54340436742175535</v>
      </c>
      <c r="AR134">
        <v>0.54340436742175535</v>
      </c>
      <c r="AS134">
        <v>0.54340436742175535</v>
      </c>
      <c r="AT134">
        <v>0.54340436742175535</v>
      </c>
      <c r="AU134">
        <v>0.54340436742175535</v>
      </c>
      <c r="AV134">
        <v>0.54340436742175535</v>
      </c>
      <c r="AW134">
        <v>0.54340436742175535</v>
      </c>
      <c r="AX134">
        <v>0.54340436742175535</v>
      </c>
      <c r="AY134">
        <v>0.54340436742175535</v>
      </c>
      <c r="AZ134">
        <v>0.54340436742175535</v>
      </c>
      <c r="BA134">
        <v>0.52785565996558126</v>
      </c>
      <c r="BB134">
        <v>0.48378031199038252</v>
      </c>
      <c r="BC134">
        <v>0.42247517267945139</v>
      </c>
      <c r="BD134">
        <v>0.34596078456963231</v>
      </c>
      <c r="BE134">
        <v>0.26394275724601513</v>
      </c>
      <c r="BF134">
        <v>0.16296187117075395</v>
      </c>
      <c r="BG134">
        <v>0.11111550476792206</v>
      </c>
      <c r="BH134">
        <v>7.7304488710720681E-2</v>
      </c>
      <c r="BI134">
        <v>7.0030886585415481E-2</v>
      </c>
      <c r="BJ134">
        <v>6.1088693657025371E-2</v>
      </c>
      <c r="BK134">
        <v>5.1900355004013105E-2</v>
      </c>
      <c r="BL134">
        <v>4.0478245604773484E-2</v>
      </c>
      <c r="BM134">
        <v>2.9728395827856184E-2</v>
      </c>
      <c r="BN134">
        <v>2.3212323655409726E-2</v>
      </c>
      <c r="BO134">
        <v>1.6410502421589528E-2</v>
      </c>
      <c r="BP134">
        <v>1.402695160171525E-2</v>
      </c>
      <c r="BQ134">
        <v>1.1884978395143396E-2</v>
      </c>
      <c r="BR134">
        <v>2.4124849004677519E-3</v>
      </c>
      <c r="BS134">
        <v>0</v>
      </c>
      <c r="BT134">
        <v>9.5832044643085257E-2</v>
      </c>
      <c r="BU134">
        <v>3.3561536793343616E-2</v>
      </c>
    </row>
    <row r="135" spans="1:73" x14ac:dyDescent="0.25">
      <c r="A135">
        <v>870</v>
      </c>
      <c r="B135">
        <v>1058.7266396906884</v>
      </c>
      <c r="C135">
        <v>5.0033769496737011E-3</v>
      </c>
      <c r="D135">
        <v>20</v>
      </c>
      <c r="E135">
        <v>415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6.5185601868980193E-3</v>
      </c>
      <c r="N135">
        <v>1.9357041283572123E-2</v>
      </c>
      <c r="O135">
        <v>4.1664760364354896E-2</v>
      </c>
      <c r="P135">
        <v>8.4973945669093498E-2</v>
      </c>
      <c r="Q135">
        <v>9.229368260304445E-2</v>
      </c>
      <c r="R135">
        <v>9.7060911346998818E-2</v>
      </c>
      <c r="S135">
        <v>0.12121562822781291</v>
      </c>
      <c r="T135">
        <v>0.17020273429651286</v>
      </c>
      <c r="U135">
        <v>0.23857530880136535</v>
      </c>
      <c r="V135">
        <v>0.30272880051575279</v>
      </c>
      <c r="W135">
        <v>0.38310042833046892</v>
      </c>
      <c r="X135">
        <v>0.46553289954499899</v>
      </c>
      <c r="Y135">
        <v>0.53463185808341684</v>
      </c>
      <c r="Z135">
        <v>0.54840774437142903</v>
      </c>
      <c r="AA135">
        <v>0.54840774437142903</v>
      </c>
      <c r="AB135">
        <v>0.54840774437142903</v>
      </c>
      <c r="AC135">
        <v>0.54840774437142903</v>
      </c>
      <c r="AD135">
        <v>0.54840774437142903</v>
      </c>
      <c r="AE135">
        <v>0.54840774437142903</v>
      </c>
      <c r="AF135">
        <v>0.54840774437142903</v>
      </c>
      <c r="AG135">
        <v>0.54840774437142903</v>
      </c>
      <c r="AH135">
        <v>0.54840774437142903</v>
      </c>
      <c r="AI135">
        <v>0.54840774437142903</v>
      </c>
      <c r="AJ135">
        <v>0.54840774437142903</v>
      </c>
      <c r="AK135">
        <v>0.54840774437142903</v>
      </c>
      <c r="AL135">
        <v>0.54840774437142903</v>
      </c>
      <c r="AM135">
        <v>0.54840774437142903</v>
      </c>
      <c r="AN135">
        <v>0.54840774437142903</v>
      </c>
      <c r="AO135">
        <v>0.54840774437142903</v>
      </c>
      <c r="AP135">
        <v>0.54840774437142903</v>
      </c>
      <c r="AQ135">
        <v>0.54840774437142903</v>
      </c>
      <c r="AR135">
        <v>0.54840774437142903</v>
      </c>
      <c r="AS135">
        <v>0.54840774437142903</v>
      </c>
      <c r="AT135">
        <v>0.54840774437142903</v>
      </c>
      <c r="AU135">
        <v>0.54840774437142903</v>
      </c>
      <c r="AV135">
        <v>0.54840774437142903</v>
      </c>
      <c r="AW135">
        <v>0.54840774437142903</v>
      </c>
      <c r="AX135">
        <v>0.54840774437142903</v>
      </c>
      <c r="AY135">
        <v>0.54840774437142903</v>
      </c>
      <c r="AZ135">
        <v>0.54840774437142903</v>
      </c>
      <c r="BA135">
        <v>0.53285903691525494</v>
      </c>
      <c r="BB135">
        <v>0.48878368894005619</v>
      </c>
      <c r="BC135">
        <v>0.42247517267945139</v>
      </c>
      <c r="BD135">
        <v>0.34596078456963231</v>
      </c>
      <c r="BE135">
        <v>0.26394275724601513</v>
      </c>
      <c r="BF135">
        <v>0.16296187117075395</v>
      </c>
      <c r="BG135">
        <v>0.11111550476792206</v>
      </c>
      <c r="BH135">
        <v>7.7304488710720681E-2</v>
      </c>
      <c r="BI135">
        <v>7.0030886585415481E-2</v>
      </c>
      <c r="BJ135">
        <v>6.1088693657025371E-2</v>
      </c>
      <c r="BK135">
        <v>5.1900355004013105E-2</v>
      </c>
      <c r="BL135">
        <v>4.0478245604773484E-2</v>
      </c>
      <c r="BM135">
        <v>2.9728395827856184E-2</v>
      </c>
      <c r="BN135">
        <v>2.3212323655409726E-2</v>
      </c>
      <c r="BO135">
        <v>1.6410502421589528E-2</v>
      </c>
      <c r="BP135">
        <v>1.402695160171525E-2</v>
      </c>
      <c r="BQ135">
        <v>1.1884978395143396E-2</v>
      </c>
      <c r="BR135">
        <v>2.4124849004677519E-3</v>
      </c>
      <c r="BS135">
        <v>0</v>
      </c>
      <c r="BT135">
        <v>0.12668252039702615</v>
      </c>
      <c r="BU135">
        <v>1.7066271832565705E-2</v>
      </c>
    </row>
    <row r="136" spans="1:73" x14ac:dyDescent="0.25">
      <c r="A136">
        <v>870</v>
      </c>
      <c r="B136">
        <v>1103.0326666119506</v>
      </c>
      <c r="C136">
        <v>5.2127603216593444E-3</v>
      </c>
      <c r="D136">
        <v>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6.5185601868980193E-3</v>
      </c>
      <c r="N136">
        <v>1.9357041283572123E-2</v>
      </c>
      <c r="O136">
        <v>4.1664760364354896E-2</v>
      </c>
      <c r="P136">
        <v>8.4973945669093498E-2</v>
      </c>
      <c r="Q136">
        <v>9.229368260304445E-2</v>
      </c>
      <c r="R136">
        <v>9.7060911346998818E-2</v>
      </c>
      <c r="S136">
        <v>0.12121562822781291</v>
      </c>
      <c r="T136">
        <v>0.17020273429651286</v>
      </c>
      <c r="U136">
        <v>0.23857530880136535</v>
      </c>
      <c r="V136">
        <v>0.30794156083741214</v>
      </c>
      <c r="W136">
        <v>0.38831318865212827</v>
      </c>
      <c r="X136">
        <v>0.47074565986665834</v>
      </c>
      <c r="Y136">
        <v>0.53984461840507614</v>
      </c>
      <c r="Z136">
        <v>0.55362050469308832</v>
      </c>
      <c r="AA136">
        <v>0.55362050469308832</v>
      </c>
      <c r="AB136">
        <v>0.55362050469308832</v>
      </c>
      <c r="AC136">
        <v>0.55362050469308832</v>
      </c>
      <c r="AD136">
        <v>0.55362050469308832</v>
      </c>
      <c r="AE136">
        <v>0.55362050469308832</v>
      </c>
      <c r="AF136">
        <v>0.55362050469308832</v>
      </c>
      <c r="AG136">
        <v>0.55362050469308832</v>
      </c>
      <c r="AH136">
        <v>0.55362050469308832</v>
      </c>
      <c r="AI136">
        <v>0.55362050469308832</v>
      </c>
      <c r="AJ136">
        <v>0.55362050469308832</v>
      </c>
      <c r="AK136">
        <v>0.55362050469308832</v>
      </c>
      <c r="AL136">
        <v>0.55362050469308832</v>
      </c>
      <c r="AM136">
        <v>0.55362050469308832</v>
      </c>
      <c r="AN136">
        <v>0.55362050469308832</v>
      </c>
      <c r="AO136">
        <v>0.55362050469308832</v>
      </c>
      <c r="AP136">
        <v>0.55362050469308832</v>
      </c>
      <c r="AQ136">
        <v>0.55362050469308832</v>
      </c>
      <c r="AR136">
        <v>0.55362050469308832</v>
      </c>
      <c r="AS136">
        <v>0.55362050469308832</v>
      </c>
      <c r="AT136">
        <v>0.55362050469308832</v>
      </c>
      <c r="AU136">
        <v>0.55362050469308832</v>
      </c>
      <c r="AV136">
        <v>0.55362050469308832</v>
      </c>
      <c r="AW136">
        <v>0.55362050469308832</v>
      </c>
      <c r="AX136">
        <v>0.55362050469308832</v>
      </c>
      <c r="AY136">
        <v>0.55362050469308832</v>
      </c>
      <c r="AZ136">
        <v>0.55362050469308832</v>
      </c>
      <c r="BA136">
        <v>0.53807179723691423</v>
      </c>
      <c r="BB136">
        <v>0.49399644926171554</v>
      </c>
      <c r="BC136">
        <v>0.42247517267945139</v>
      </c>
      <c r="BD136">
        <v>0.34596078456963231</v>
      </c>
      <c r="BE136">
        <v>0.26394275724601513</v>
      </c>
      <c r="BF136">
        <v>0.16296187117075395</v>
      </c>
      <c r="BG136">
        <v>0.11111550476792206</v>
      </c>
      <c r="BH136">
        <v>7.7304488710720681E-2</v>
      </c>
      <c r="BI136">
        <v>7.0030886585415481E-2</v>
      </c>
      <c r="BJ136">
        <v>6.1088693657025371E-2</v>
      </c>
      <c r="BK136">
        <v>5.1900355004013105E-2</v>
      </c>
      <c r="BL136">
        <v>4.0478245604773484E-2</v>
      </c>
      <c r="BM136">
        <v>2.9728395827856184E-2</v>
      </c>
      <c r="BN136">
        <v>2.3212323655409726E-2</v>
      </c>
      <c r="BO136">
        <v>1.6410502421589528E-2</v>
      </c>
      <c r="BP136">
        <v>1.402695160171525E-2</v>
      </c>
      <c r="BQ136">
        <v>1.1884978395143396E-2</v>
      </c>
      <c r="BR136">
        <v>2.4124849004677519E-3</v>
      </c>
      <c r="BS136">
        <v>0</v>
      </c>
      <c r="BT136">
        <v>0.157532996150967</v>
      </c>
      <c r="BU136">
        <v>1.0264940102055031E-2</v>
      </c>
    </row>
    <row r="137" spans="1:73" x14ac:dyDescent="0.25">
      <c r="A137">
        <v>870</v>
      </c>
      <c r="B137">
        <v>857.05979121408757</v>
      </c>
      <c r="C137">
        <v>4.0503308815442061E-3</v>
      </c>
      <c r="D137">
        <v>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6.5185601868980193E-3</v>
      </c>
      <c r="N137">
        <v>1.9357041283572123E-2</v>
      </c>
      <c r="O137">
        <v>4.1664760364354896E-2</v>
      </c>
      <c r="P137">
        <v>8.4973945669093498E-2</v>
      </c>
      <c r="Q137">
        <v>9.229368260304445E-2</v>
      </c>
      <c r="R137">
        <v>9.7060911346998818E-2</v>
      </c>
      <c r="S137">
        <v>0.12121562822781291</v>
      </c>
      <c r="T137">
        <v>0.17020273429651286</v>
      </c>
      <c r="U137">
        <v>0.23857530880136535</v>
      </c>
      <c r="V137">
        <v>0.31199189171895636</v>
      </c>
      <c r="W137">
        <v>0.39236351953367249</v>
      </c>
      <c r="X137">
        <v>0.47479599074820256</v>
      </c>
      <c r="Y137">
        <v>0.5438949492866203</v>
      </c>
      <c r="Z137">
        <v>0.55767083557463248</v>
      </c>
      <c r="AA137">
        <v>0.55767083557463248</v>
      </c>
      <c r="AB137">
        <v>0.55767083557463248</v>
      </c>
      <c r="AC137">
        <v>0.55767083557463248</v>
      </c>
      <c r="AD137">
        <v>0.55767083557463248</v>
      </c>
      <c r="AE137">
        <v>0.55767083557463248</v>
      </c>
      <c r="AF137">
        <v>0.55767083557463248</v>
      </c>
      <c r="AG137">
        <v>0.55767083557463248</v>
      </c>
      <c r="AH137">
        <v>0.55767083557463248</v>
      </c>
      <c r="AI137">
        <v>0.55767083557463248</v>
      </c>
      <c r="AJ137">
        <v>0.55767083557463248</v>
      </c>
      <c r="AK137">
        <v>0.55767083557463248</v>
      </c>
      <c r="AL137">
        <v>0.55767083557463248</v>
      </c>
      <c r="AM137">
        <v>0.55767083557463248</v>
      </c>
      <c r="AN137">
        <v>0.55767083557463248</v>
      </c>
      <c r="AO137">
        <v>0.55767083557463248</v>
      </c>
      <c r="AP137">
        <v>0.55767083557463248</v>
      </c>
      <c r="AQ137">
        <v>0.55767083557463248</v>
      </c>
      <c r="AR137">
        <v>0.55767083557463248</v>
      </c>
      <c r="AS137">
        <v>0.55767083557463248</v>
      </c>
      <c r="AT137">
        <v>0.55767083557463248</v>
      </c>
      <c r="AU137">
        <v>0.55767083557463248</v>
      </c>
      <c r="AV137">
        <v>0.55767083557463248</v>
      </c>
      <c r="AW137">
        <v>0.55767083557463248</v>
      </c>
      <c r="AX137">
        <v>0.55767083557463248</v>
      </c>
      <c r="AY137">
        <v>0.55767083557463248</v>
      </c>
      <c r="AZ137">
        <v>0.55767083557463248</v>
      </c>
      <c r="BA137">
        <v>0.54212212811845839</v>
      </c>
      <c r="BB137">
        <v>0.49399644926171554</v>
      </c>
      <c r="BC137">
        <v>0.42247517267945139</v>
      </c>
      <c r="BD137">
        <v>0.34596078456963231</v>
      </c>
      <c r="BE137">
        <v>0.26394275724601513</v>
      </c>
      <c r="BF137">
        <v>0.16296187117075395</v>
      </c>
      <c r="BG137">
        <v>0.11111550476792206</v>
      </c>
      <c r="BH137">
        <v>7.7304488710720681E-2</v>
      </c>
      <c r="BI137">
        <v>7.0030886585415481E-2</v>
      </c>
      <c r="BJ137">
        <v>6.1088693657025371E-2</v>
      </c>
      <c r="BK137">
        <v>5.1900355004013105E-2</v>
      </c>
      <c r="BL137">
        <v>4.0478245604773484E-2</v>
      </c>
      <c r="BM137">
        <v>2.9728395827856184E-2</v>
      </c>
      <c r="BN137">
        <v>2.3212323655409726E-2</v>
      </c>
      <c r="BO137">
        <v>1.6410502421589528E-2</v>
      </c>
      <c r="BP137">
        <v>1.402695160171525E-2</v>
      </c>
      <c r="BQ137">
        <v>1.1884978395143396E-2</v>
      </c>
      <c r="BR137">
        <v>2.4124849004677519E-3</v>
      </c>
      <c r="BS137">
        <v>0</v>
      </c>
      <c r="BT137">
        <v>0.18780655915675626</v>
      </c>
      <c r="BU137">
        <v>4.4458130600737444E-3</v>
      </c>
    </row>
    <row r="138" spans="1:73" x14ac:dyDescent="0.25">
      <c r="A138">
        <v>821</v>
      </c>
      <c r="B138">
        <v>786.75591100440943</v>
      </c>
      <c r="C138">
        <v>3.7180857102916036E-3</v>
      </c>
      <c r="D138">
        <v>47</v>
      </c>
      <c r="E138">
        <v>363.5</v>
      </c>
      <c r="F138">
        <v>-457.5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6.5185601868980193E-3</v>
      </c>
      <c r="N138">
        <v>1.9357041283572123E-2</v>
      </c>
      <c r="O138">
        <v>4.1664760364354896E-2</v>
      </c>
      <c r="P138">
        <v>8.4973945669093498E-2</v>
      </c>
      <c r="Q138">
        <v>9.229368260304445E-2</v>
      </c>
      <c r="R138">
        <v>9.7060911346998818E-2</v>
      </c>
      <c r="S138">
        <v>0.12121562822781291</v>
      </c>
      <c r="T138">
        <v>0.17020273429651286</v>
      </c>
      <c r="U138">
        <v>0.23857530880136535</v>
      </c>
      <c r="V138">
        <v>0.31570997742924795</v>
      </c>
      <c r="W138">
        <v>0.39608160524396407</v>
      </c>
      <c r="X138">
        <v>0.47851407645849414</v>
      </c>
      <c r="Y138">
        <v>0.54761303499691194</v>
      </c>
      <c r="Z138">
        <v>0.56138892128492413</v>
      </c>
      <c r="AA138">
        <v>0.56138892128492413</v>
      </c>
      <c r="AB138">
        <v>0.56138892128492413</v>
      </c>
      <c r="AC138">
        <v>0.56138892128492413</v>
      </c>
      <c r="AD138">
        <v>0.56138892128492413</v>
      </c>
      <c r="AE138">
        <v>0.56138892128492413</v>
      </c>
      <c r="AF138">
        <v>0.56138892128492413</v>
      </c>
      <c r="AG138">
        <v>0.56138892128492413</v>
      </c>
      <c r="AH138">
        <v>0.56138892128492413</v>
      </c>
      <c r="AI138">
        <v>0.56138892128492413</v>
      </c>
      <c r="AJ138">
        <v>0.56138892128492413</v>
      </c>
      <c r="AK138">
        <v>0.56138892128492413</v>
      </c>
      <c r="AL138">
        <v>0.56138892128492413</v>
      </c>
      <c r="AM138">
        <v>0.56138892128492413</v>
      </c>
      <c r="AN138">
        <v>0.56138892128492413</v>
      </c>
      <c r="AO138">
        <v>0.56138892128492413</v>
      </c>
      <c r="AP138">
        <v>0.56138892128492413</v>
      </c>
      <c r="AQ138">
        <v>0.56138892128492413</v>
      </c>
      <c r="AR138">
        <v>0.56138892128492413</v>
      </c>
      <c r="AS138">
        <v>0.56138892128492413</v>
      </c>
      <c r="AT138">
        <v>0.56138892128492413</v>
      </c>
      <c r="AU138">
        <v>0.56138892128492413</v>
      </c>
      <c r="AV138">
        <v>0.56138892128492413</v>
      </c>
      <c r="AW138">
        <v>0.56138892128492413</v>
      </c>
      <c r="AX138">
        <v>0.56138892128492413</v>
      </c>
      <c r="AY138">
        <v>0.56138892128492413</v>
      </c>
      <c r="AZ138">
        <v>0.56138892128492413</v>
      </c>
      <c r="BA138">
        <v>0.54212212811845839</v>
      </c>
      <c r="BB138">
        <v>0.49399644926171554</v>
      </c>
      <c r="BC138">
        <v>0.42247517267945139</v>
      </c>
      <c r="BD138">
        <v>0.34596078456963231</v>
      </c>
      <c r="BE138">
        <v>0.26394275724601513</v>
      </c>
      <c r="BF138">
        <v>0.16296187117075395</v>
      </c>
      <c r="BG138">
        <v>0.11111550476792206</v>
      </c>
      <c r="BH138">
        <v>7.7304488710720681E-2</v>
      </c>
      <c r="BI138">
        <v>7.0030886585415481E-2</v>
      </c>
      <c r="BJ138">
        <v>6.1088693657025371E-2</v>
      </c>
      <c r="BK138">
        <v>5.1900355004013105E-2</v>
      </c>
      <c r="BL138">
        <v>4.0478245604773484E-2</v>
      </c>
      <c r="BM138">
        <v>2.9728395827856184E-2</v>
      </c>
      <c r="BN138">
        <v>2.3212323655409726E-2</v>
      </c>
      <c r="BO138">
        <v>1.6410502421589528E-2</v>
      </c>
      <c r="BP138">
        <v>1.402695160171525E-2</v>
      </c>
      <c r="BQ138">
        <v>1.1884978395143396E-2</v>
      </c>
      <c r="BR138">
        <v>2.4124849004677519E-3</v>
      </c>
      <c r="BS138">
        <v>0</v>
      </c>
      <c r="BT138">
        <v>0.13439513933551134</v>
      </c>
      <c r="BU138">
        <v>0</v>
      </c>
    </row>
    <row r="139" spans="1:73" x14ac:dyDescent="0.25">
      <c r="A139">
        <v>821</v>
      </c>
      <c r="B139">
        <v>853.26980700018305</v>
      </c>
      <c r="C139">
        <v>4.0324200073444056E-3</v>
      </c>
      <c r="D139">
        <v>54</v>
      </c>
      <c r="E139">
        <v>356.5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6.5185601868980193E-3</v>
      </c>
      <c r="N139">
        <v>1.9357041283572123E-2</v>
      </c>
      <c r="O139">
        <v>4.1664760364354896E-2</v>
      </c>
      <c r="P139">
        <v>8.4973945669093498E-2</v>
      </c>
      <c r="Q139">
        <v>9.229368260304445E-2</v>
      </c>
      <c r="R139">
        <v>9.7060911346998818E-2</v>
      </c>
      <c r="S139">
        <v>0.12121562822781291</v>
      </c>
      <c r="T139">
        <v>0.17020273429651286</v>
      </c>
      <c r="U139">
        <v>0.23857530880136535</v>
      </c>
      <c r="V139">
        <v>0.31974239743659233</v>
      </c>
      <c r="W139">
        <v>0.40011402525130846</v>
      </c>
      <c r="X139">
        <v>0.48254649646583853</v>
      </c>
      <c r="Y139">
        <v>0.55164545500425632</v>
      </c>
      <c r="Z139">
        <v>0.56542134129226851</v>
      </c>
      <c r="AA139">
        <v>0.56542134129226851</v>
      </c>
      <c r="AB139">
        <v>0.56542134129226851</v>
      </c>
      <c r="AC139">
        <v>0.56542134129226851</v>
      </c>
      <c r="AD139">
        <v>0.56542134129226851</v>
      </c>
      <c r="AE139">
        <v>0.56542134129226851</v>
      </c>
      <c r="AF139">
        <v>0.56542134129226851</v>
      </c>
      <c r="AG139">
        <v>0.56542134129226851</v>
      </c>
      <c r="AH139">
        <v>0.56542134129226851</v>
      </c>
      <c r="AI139">
        <v>0.56542134129226851</v>
      </c>
      <c r="AJ139">
        <v>0.56542134129226851</v>
      </c>
      <c r="AK139">
        <v>0.56542134129226851</v>
      </c>
      <c r="AL139">
        <v>0.56542134129226851</v>
      </c>
      <c r="AM139">
        <v>0.56542134129226851</v>
      </c>
      <c r="AN139">
        <v>0.56542134129226851</v>
      </c>
      <c r="AO139">
        <v>0.56542134129226851</v>
      </c>
      <c r="AP139">
        <v>0.56542134129226851</v>
      </c>
      <c r="AQ139">
        <v>0.56542134129226851</v>
      </c>
      <c r="AR139">
        <v>0.56542134129226851</v>
      </c>
      <c r="AS139">
        <v>0.56542134129226851</v>
      </c>
      <c r="AT139">
        <v>0.56542134129226851</v>
      </c>
      <c r="AU139">
        <v>0.56542134129226851</v>
      </c>
      <c r="AV139">
        <v>0.56542134129226851</v>
      </c>
      <c r="AW139">
        <v>0.56542134129226851</v>
      </c>
      <c r="AX139">
        <v>0.56542134129226851</v>
      </c>
      <c r="AY139">
        <v>0.56542134129226851</v>
      </c>
      <c r="AZ139">
        <v>0.56542134129226851</v>
      </c>
      <c r="BA139">
        <v>0.54212212811845839</v>
      </c>
      <c r="BB139">
        <v>0.49399644926171554</v>
      </c>
      <c r="BC139">
        <v>0.42247517267945139</v>
      </c>
      <c r="BD139">
        <v>0.34596078456963231</v>
      </c>
      <c r="BE139">
        <v>0.26394275724601513</v>
      </c>
      <c r="BF139">
        <v>0.16296187117075395</v>
      </c>
      <c r="BG139">
        <v>0.11111550476792206</v>
      </c>
      <c r="BH139">
        <v>7.7304488710720681E-2</v>
      </c>
      <c r="BI139">
        <v>7.0030886585415481E-2</v>
      </c>
      <c r="BJ139">
        <v>6.1088693657025371E-2</v>
      </c>
      <c r="BK139">
        <v>5.1900355004013105E-2</v>
      </c>
      <c r="BL139">
        <v>4.0478245604773484E-2</v>
      </c>
      <c r="BM139">
        <v>2.9728395827856184E-2</v>
      </c>
      <c r="BN139">
        <v>2.3212323655409726E-2</v>
      </c>
      <c r="BO139">
        <v>1.6410502421589528E-2</v>
      </c>
      <c r="BP139">
        <v>1.402695160171525E-2</v>
      </c>
      <c r="BQ139">
        <v>1.1884978395143396E-2</v>
      </c>
      <c r="BR139">
        <v>2.4124849004677519E-3</v>
      </c>
      <c r="BS139">
        <v>0</v>
      </c>
      <c r="BT139">
        <v>0.15599047236326996</v>
      </c>
      <c r="BU139">
        <v>0</v>
      </c>
    </row>
    <row r="140" spans="1:73" x14ac:dyDescent="0.25">
      <c r="A140">
        <v>821</v>
      </c>
      <c r="B140">
        <v>799.57330344969978</v>
      </c>
      <c r="C140">
        <v>3.778658707618301E-3</v>
      </c>
      <c r="D140">
        <v>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6.5185601868980193E-3</v>
      </c>
      <c r="N140">
        <v>1.9357041283572123E-2</v>
      </c>
      <c r="O140">
        <v>4.1664760364354896E-2</v>
      </c>
      <c r="P140">
        <v>8.4973945669093498E-2</v>
      </c>
      <c r="Q140">
        <v>9.229368260304445E-2</v>
      </c>
      <c r="R140">
        <v>9.7060911346998818E-2</v>
      </c>
      <c r="S140">
        <v>0.12121562822781291</v>
      </c>
      <c r="T140">
        <v>0.17020273429651286</v>
      </c>
      <c r="U140">
        <v>0.23857530880136535</v>
      </c>
      <c r="V140">
        <v>0.32352105614421062</v>
      </c>
      <c r="W140">
        <v>0.40389268395892675</v>
      </c>
      <c r="X140">
        <v>0.48632515517345681</v>
      </c>
      <c r="Y140">
        <v>0.55542411371187461</v>
      </c>
      <c r="Z140">
        <v>0.5691999999998868</v>
      </c>
      <c r="AA140">
        <v>0.5691999999998868</v>
      </c>
      <c r="AB140">
        <v>0.5691999999998868</v>
      </c>
      <c r="AC140">
        <v>0.5691999999998868</v>
      </c>
      <c r="AD140">
        <v>0.5691999999998868</v>
      </c>
      <c r="AE140">
        <v>0.5691999999998868</v>
      </c>
      <c r="AF140">
        <v>0.5691999999998868</v>
      </c>
      <c r="AG140">
        <v>0.5691999999998868</v>
      </c>
      <c r="AH140">
        <v>0.5691999999998868</v>
      </c>
      <c r="AI140">
        <v>0.5691999999998868</v>
      </c>
      <c r="AJ140">
        <v>0.5691999999998868</v>
      </c>
      <c r="AK140">
        <v>0.5691999999998868</v>
      </c>
      <c r="AL140">
        <v>0.5691999999998868</v>
      </c>
      <c r="AM140">
        <v>0.5691999999998868</v>
      </c>
      <c r="AN140">
        <v>0.5691999999998868</v>
      </c>
      <c r="AO140">
        <v>0.5691999999998868</v>
      </c>
      <c r="AP140">
        <v>0.5691999999998868</v>
      </c>
      <c r="AQ140">
        <v>0.5691999999998868</v>
      </c>
      <c r="AR140">
        <v>0.5691999999998868</v>
      </c>
      <c r="AS140">
        <v>0.5691999999998868</v>
      </c>
      <c r="AT140">
        <v>0.5691999999998868</v>
      </c>
      <c r="AU140">
        <v>0.5691999999998868</v>
      </c>
      <c r="AV140">
        <v>0.5691999999998868</v>
      </c>
      <c r="AW140">
        <v>0.5691999999998868</v>
      </c>
      <c r="AX140">
        <v>0.5691999999998868</v>
      </c>
      <c r="AY140">
        <v>0.5691999999998868</v>
      </c>
      <c r="AZ140">
        <v>0.5691999999998868</v>
      </c>
      <c r="BA140">
        <v>0.54212212811845839</v>
      </c>
      <c r="BB140">
        <v>0.49399644926171554</v>
      </c>
      <c r="BC140">
        <v>0.42247517267945139</v>
      </c>
      <c r="BD140">
        <v>0.34596078456963231</v>
      </c>
      <c r="BE140">
        <v>0.26394275724601513</v>
      </c>
      <c r="BF140">
        <v>0.16296187117075395</v>
      </c>
      <c r="BG140">
        <v>0.11111550476792206</v>
      </c>
      <c r="BH140">
        <v>7.7304488710720681E-2</v>
      </c>
      <c r="BI140">
        <v>7.0030886585415481E-2</v>
      </c>
      <c r="BJ140">
        <v>6.1088693657025371E-2</v>
      </c>
      <c r="BK140">
        <v>5.1900355004013105E-2</v>
      </c>
      <c r="BL140">
        <v>4.0478245604773484E-2</v>
      </c>
      <c r="BM140">
        <v>2.9728395827856184E-2</v>
      </c>
      <c r="BN140">
        <v>2.3212323655409726E-2</v>
      </c>
      <c r="BO140">
        <v>1.6410502421589528E-2</v>
      </c>
      <c r="BP140">
        <v>1.402695160171525E-2</v>
      </c>
      <c r="BQ140">
        <v>1.1884978395143396E-2</v>
      </c>
      <c r="BR140">
        <v>2.4124849004677519E-3</v>
      </c>
      <c r="BS140">
        <v>0</v>
      </c>
      <c r="BT140">
        <v>0.17727883844749331</v>
      </c>
      <c r="BU14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0"/>
  <sheetViews>
    <sheetView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1083</v>
      </c>
      <c r="B3">
        <v>379.73205492978758</v>
      </c>
      <c r="C3">
        <v>8.9049918642361233E-4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8.9049918642361233E-4</v>
      </c>
      <c r="T3">
        <v>8.9049918642361233E-4</v>
      </c>
      <c r="U3">
        <v>8.9049918642361233E-4</v>
      </c>
      <c r="V3">
        <v>8.9049918642361233E-4</v>
      </c>
      <c r="W3">
        <v>8.9049918642361233E-4</v>
      </c>
      <c r="X3">
        <v>8.9049918642361233E-4</v>
      </c>
      <c r="Y3">
        <v>8.9049918642361233E-4</v>
      </c>
      <c r="Z3">
        <v>8.9049918642361233E-4</v>
      </c>
      <c r="AA3">
        <v>8.9049918642361233E-4</v>
      </c>
      <c r="AB3">
        <v>8.9049918642361233E-4</v>
      </c>
      <c r="AC3">
        <v>8.9049918642361233E-4</v>
      </c>
      <c r="AD3">
        <v>8.9049918642361233E-4</v>
      </c>
      <c r="AE3">
        <v>8.9049918642361233E-4</v>
      </c>
      <c r="AF3">
        <v>8.9049918642361233E-4</v>
      </c>
      <c r="AG3">
        <v>8.9049918642361233E-4</v>
      </c>
      <c r="AH3">
        <v>8.9049918642361233E-4</v>
      </c>
      <c r="AI3">
        <v>8.9049918642361233E-4</v>
      </c>
      <c r="AJ3">
        <v>8.9049918642361233E-4</v>
      </c>
      <c r="AK3">
        <v>8.9049918642361233E-4</v>
      </c>
      <c r="AL3">
        <v>8.9049918642361233E-4</v>
      </c>
      <c r="AM3">
        <v>8.9049918642361233E-4</v>
      </c>
      <c r="AN3">
        <v>8.9049918642361233E-4</v>
      </c>
      <c r="AO3">
        <v>8.9049918642361233E-4</v>
      </c>
      <c r="AP3">
        <v>8.9049918642361233E-4</v>
      </c>
      <c r="AQ3">
        <v>8.9049918642361233E-4</v>
      </c>
      <c r="AR3">
        <v>8.9049918642361233E-4</v>
      </c>
      <c r="AS3">
        <v>8.9049918642361233E-4</v>
      </c>
      <c r="AT3">
        <v>8.9049918642361233E-4</v>
      </c>
      <c r="AU3">
        <v>8.9049918642361233E-4</v>
      </c>
      <c r="AV3">
        <v>8.9049918642361233E-4</v>
      </c>
      <c r="AW3">
        <v>8.9049918642361233E-4</v>
      </c>
      <c r="AX3">
        <v>8.9049918642361233E-4</v>
      </c>
      <c r="AY3">
        <v>8.9049918642361233E-4</v>
      </c>
      <c r="AZ3">
        <v>8.9049918642361233E-4</v>
      </c>
      <c r="BA3">
        <v>8.9049918642361233E-4</v>
      </c>
      <c r="BB3">
        <v>8.9049918642361233E-4</v>
      </c>
      <c r="BC3">
        <v>8.9049918642361233E-4</v>
      </c>
      <c r="BD3">
        <v>8.9049918642361233E-4</v>
      </c>
      <c r="BE3">
        <v>8.9049918642361233E-4</v>
      </c>
      <c r="BF3">
        <v>8.9049918642361233E-4</v>
      </c>
      <c r="BG3">
        <v>8.9049918642361233E-4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1092</v>
      </c>
      <c r="B4">
        <v>437.83573225424902</v>
      </c>
      <c r="C4">
        <v>1.0267565202829307E-3</v>
      </c>
      <c r="D4">
        <v>0</v>
      </c>
      <c r="E4">
        <v>546</v>
      </c>
      <c r="F4">
        <v>-546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1.917255706706543E-3</v>
      </c>
      <c r="T4">
        <v>1.917255706706543E-3</v>
      </c>
      <c r="U4">
        <v>1.917255706706543E-3</v>
      </c>
      <c r="V4">
        <v>1.917255706706543E-3</v>
      </c>
      <c r="W4">
        <v>1.917255706706543E-3</v>
      </c>
      <c r="X4">
        <v>1.917255706706543E-3</v>
      </c>
      <c r="Y4">
        <v>1.917255706706543E-3</v>
      </c>
      <c r="Z4">
        <v>1.917255706706543E-3</v>
      </c>
      <c r="AA4">
        <v>1.917255706706543E-3</v>
      </c>
      <c r="AB4">
        <v>1.917255706706543E-3</v>
      </c>
      <c r="AC4">
        <v>1.917255706706543E-3</v>
      </c>
      <c r="AD4">
        <v>1.917255706706543E-3</v>
      </c>
      <c r="AE4">
        <v>1.917255706706543E-3</v>
      </c>
      <c r="AF4">
        <v>1.917255706706543E-3</v>
      </c>
      <c r="AG4">
        <v>1.917255706706543E-3</v>
      </c>
      <c r="AH4">
        <v>1.917255706706543E-3</v>
      </c>
      <c r="AI4">
        <v>1.917255706706543E-3</v>
      </c>
      <c r="AJ4">
        <v>1.917255706706543E-3</v>
      </c>
      <c r="AK4">
        <v>1.917255706706543E-3</v>
      </c>
      <c r="AL4">
        <v>1.917255706706543E-3</v>
      </c>
      <c r="AM4">
        <v>1.917255706706543E-3</v>
      </c>
      <c r="AN4">
        <v>1.917255706706543E-3</v>
      </c>
      <c r="AO4">
        <v>1.917255706706543E-3</v>
      </c>
      <c r="AP4">
        <v>1.917255706706543E-3</v>
      </c>
      <c r="AQ4">
        <v>1.917255706706543E-3</v>
      </c>
      <c r="AR4">
        <v>1.917255706706543E-3</v>
      </c>
      <c r="AS4">
        <v>1.917255706706543E-3</v>
      </c>
      <c r="AT4">
        <v>1.917255706706543E-3</v>
      </c>
      <c r="AU4">
        <v>1.917255706706543E-3</v>
      </c>
      <c r="AV4">
        <v>1.917255706706543E-3</v>
      </c>
      <c r="AW4">
        <v>1.917255706706543E-3</v>
      </c>
      <c r="AX4">
        <v>1.917255706706543E-3</v>
      </c>
      <c r="AY4">
        <v>1.917255706706543E-3</v>
      </c>
      <c r="AZ4">
        <v>1.917255706706543E-3</v>
      </c>
      <c r="BA4">
        <v>1.917255706706543E-3</v>
      </c>
      <c r="BB4">
        <v>1.917255706706543E-3</v>
      </c>
      <c r="BC4">
        <v>1.917255706706543E-3</v>
      </c>
      <c r="BD4">
        <v>1.917255706706543E-3</v>
      </c>
      <c r="BE4">
        <v>1.917255706706543E-3</v>
      </c>
      <c r="BF4">
        <v>1.917255706706543E-3</v>
      </c>
      <c r="BG4">
        <v>1.917255706706543E-3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1227</v>
      </c>
      <c r="B5">
        <v>405.43176381418095</v>
      </c>
      <c r="C5">
        <v>9.507668661092463E-4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9.507668661092463E-4</v>
      </c>
      <c r="R5">
        <v>9.507668661092463E-4</v>
      </c>
      <c r="S5">
        <v>2.8680225728157892E-3</v>
      </c>
      <c r="T5">
        <v>2.8680225728157892E-3</v>
      </c>
      <c r="U5">
        <v>2.8680225728157892E-3</v>
      </c>
      <c r="V5">
        <v>2.8680225728157892E-3</v>
      </c>
      <c r="W5">
        <v>2.8680225728157892E-3</v>
      </c>
      <c r="X5">
        <v>2.8680225728157892E-3</v>
      </c>
      <c r="Y5">
        <v>2.8680225728157892E-3</v>
      </c>
      <c r="Z5">
        <v>2.8680225728157892E-3</v>
      </c>
      <c r="AA5">
        <v>2.8680225728157892E-3</v>
      </c>
      <c r="AB5">
        <v>2.8680225728157892E-3</v>
      </c>
      <c r="AC5">
        <v>2.8680225728157892E-3</v>
      </c>
      <c r="AD5">
        <v>2.8680225728157892E-3</v>
      </c>
      <c r="AE5">
        <v>2.8680225728157892E-3</v>
      </c>
      <c r="AF5">
        <v>2.8680225728157892E-3</v>
      </c>
      <c r="AG5">
        <v>2.8680225728157892E-3</v>
      </c>
      <c r="AH5">
        <v>2.8680225728157892E-3</v>
      </c>
      <c r="AI5">
        <v>2.8680225728157892E-3</v>
      </c>
      <c r="AJ5">
        <v>2.8680225728157892E-3</v>
      </c>
      <c r="AK5">
        <v>2.8680225728157892E-3</v>
      </c>
      <c r="AL5">
        <v>2.8680225728157892E-3</v>
      </c>
      <c r="AM5">
        <v>2.8680225728157892E-3</v>
      </c>
      <c r="AN5">
        <v>2.8680225728157892E-3</v>
      </c>
      <c r="AO5">
        <v>2.8680225728157892E-3</v>
      </c>
      <c r="AP5">
        <v>2.8680225728157892E-3</v>
      </c>
      <c r="AQ5">
        <v>2.8680225728157892E-3</v>
      </c>
      <c r="AR5">
        <v>2.8680225728157892E-3</v>
      </c>
      <c r="AS5">
        <v>2.8680225728157892E-3</v>
      </c>
      <c r="AT5">
        <v>2.8680225728157892E-3</v>
      </c>
      <c r="AU5">
        <v>2.8680225728157892E-3</v>
      </c>
      <c r="AV5">
        <v>2.8680225728157892E-3</v>
      </c>
      <c r="AW5">
        <v>2.8680225728157892E-3</v>
      </c>
      <c r="AX5">
        <v>2.8680225728157892E-3</v>
      </c>
      <c r="AY5">
        <v>2.8680225728157892E-3</v>
      </c>
      <c r="AZ5">
        <v>2.8680225728157892E-3</v>
      </c>
      <c r="BA5">
        <v>2.8680225728157892E-3</v>
      </c>
      <c r="BB5">
        <v>2.8680225728157892E-3</v>
      </c>
      <c r="BC5">
        <v>2.8680225728157892E-3</v>
      </c>
      <c r="BD5">
        <v>2.8680225728157892E-3</v>
      </c>
      <c r="BE5">
        <v>2.8680225728157892E-3</v>
      </c>
      <c r="BF5">
        <v>2.8680225728157892E-3</v>
      </c>
      <c r="BG5">
        <v>2.8680225728157892E-3</v>
      </c>
      <c r="BH5">
        <v>9.507668661092463E-4</v>
      </c>
      <c r="BI5">
        <v>9.507668661092463E-4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1.9172557067065428E-3</v>
      </c>
      <c r="BU5">
        <v>1.9172557067065428E-3</v>
      </c>
    </row>
    <row r="6" spans="1:73" x14ac:dyDescent="0.25">
      <c r="A6">
        <v>1251</v>
      </c>
      <c r="B6">
        <v>389.52776022438047</v>
      </c>
      <c r="C6">
        <v>9.1347082519372715E-4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9.1347082519372715E-4</v>
      </c>
      <c r="Q6">
        <v>1.8642376913029736E-3</v>
      </c>
      <c r="R6">
        <v>1.8642376913029736E-3</v>
      </c>
      <c r="S6">
        <v>3.7814933980095163E-3</v>
      </c>
      <c r="T6">
        <v>3.7814933980095163E-3</v>
      </c>
      <c r="U6">
        <v>3.7814933980095163E-3</v>
      </c>
      <c r="V6">
        <v>3.7814933980095163E-3</v>
      </c>
      <c r="W6">
        <v>3.7814933980095163E-3</v>
      </c>
      <c r="X6">
        <v>3.7814933980095163E-3</v>
      </c>
      <c r="Y6">
        <v>3.7814933980095163E-3</v>
      </c>
      <c r="Z6">
        <v>3.7814933980095163E-3</v>
      </c>
      <c r="AA6">
        <v>3.7814933980095163E-3</v>
      </c>
      <c r="AB6">
        <v>3.7814933980095163E-3</v>
      </c>
      <c r="AC6">
        <v>3.7814933980095163E-3</v>
      </c>
      <c r="AD6">
        <v>3.7814933980095163E-3</v>
      </c>
      <c r="AE6">
        <v>3.7814933980095163E-3</v>
      </c>
      <c r="AF6">
        <v>3.7814933980095163E-3</v>
      </c>
      <c r="AG6">
        <v>3.7814933980095163E-3</v>
      </c>
      <c r="AH6">
        <v>3.7814933980095163E-3</v>
      </c>
      <c r="AI6">
        <v>3.7814933980095163E-3</v>
      </c>
      <c r="AJ6">
        <v>3.7814933980095163E-3</v>
      </c>
      <c r="AK6">
        <v>3.7814933980095163E-3</v>
      </c>
      <c r="AL6">
        <v>3.7814933980095163E-3</v>
      </c>
      <c r="AM6">
        <v>3.7814933980095163E-3</v>
      </c>
      <c r="AN6">
        <v>3.7814933980095163E-3</v>
      </c>
      <c r="AO6">
        <v>3.7814933980095163E-3</v>
      </c>
      <c r="AP6">
        <v>3.7814933980095163E-3</v>
      </c>
      <c r="AQ6">
        <v>3.7814933980095163E-3</v>
      </c>
      <c r="AR6">
        <v>3.7814933980095163E-3</v>
      </c>
      <c r="AS6">
        <v>3.7814933980095163E-3</v>
      </c>
      <c r="AT6">
        <v>3.7814933980095163E-3</v>
      </c>
      <c r="AU6">
        <v>3.7814933980095163E-3</v>
      </c>
      <c r="AV6">
        <v>3.7814933980095163E-3</v>
      </c>
      <c r="AW6">
        <v>3.7814933980095163E-3</v>
      </c>
      <c r="AX6">
        <v>3.7814933980095163E-3</v>
      </c>
      <c r="AY6">
        <v>3.7814933980095163E-3</v>
      </c>
      <c r="AZ6">
        <v>3.7814933980095163E-3</v>
      </c>
      <c r="BA6">
        <v>3.7814933980095163E-3</v>
      </c>
      <c r="BB6">
        <v>3.7814933980095163E-3</v>
      </c>
      <c r="BC6">
        <v>3.7814933980095163E-3</v>
      </c>
      <c r="BD6">
        <v>3.7814933980095163E-3</v>
      </c>
      <c r="BE6">
        <v>3.7814933980095163E-3</v>
      </c>
      <c r="BF6">
        <v>3.7814933980095163E-3</v>
      </c>
      <c r="BG6">
        <v>3.7814933980095163E-3</v>
      </c>
      <c r="BH6">
        <v>1.8642376913029736E-3</v>
      </c>
      <c r="BI6">
        <v>1.8642376913029736E-3</v>
      </c>
      <c r="BJ6">
        <v>9.1347082519372715E-4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1.9172557067065428E-3</v>
      </c>
      <c r="BU6">
        <v>1.9172557067065428E-3</v>
      </c>
    </row>
    <row r="7" spans="1:73" x14ac:dyDescent="0.25">
      <c r="A7">
        <v>1251</v>
      </c>
      <c r="B7">
        <v>448.24182066743407</v>
      </c>
      <c r="C7">
        <v>1.0511595516980868E-3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1.964630376891814E-3</v>
      </c>
      <c r="Q7">
        <v>2.9153972430010604E-3</v>
      </c>
      <c r="R7">
        <v>2.9153972430010604E-3</v>
      </c>
      <c r="S7">
        <v>4.8326529497076031E-3</v>
      </c>
      <c r="T7">
        <v>4.8326529497076031E-3</v>
      </c>
      <c r="U7">
        <v>4.8326529497076031E-3</v>
      </c>
      <c r="V7">
        <v>4.8326529497076031E-3</v>
      </c>
      <c r="W7">
        <v>4.8326529497076031E-3</v>
      </c>
      <c r="X7">
        <v>4.8326529497076031E-3</v>
      </c>
      <c r="Y7">
        <v>4.8326529497076031E-3</v>
      </c>
      <c r="Z7">
        <v>4.8326529497076031E-3</v>
      </c>
      <c r="AA7">
        <v>4.8326529497076031E-3</v>
      </c>
      <c r="AB7">
        <v>4.8326529497076031E-3</v>
      </c>
      <c r="AC7">
        <v>4.8326529497076031E-3</v>
      </c>
      <c r="AD7">
        <v>4.8326529497076031E-3</v>
      </c>
      <c r="AE7">
        <v>4.8326529497076031E-3</v>
      </c>
      <c r="AF7">
        <v>4.8326529497076031E-3</v>
      </c>
      <c r="AG7">
        <v>4.8326529497076031E-3</v>
      </c>
      <c r="AH7">
        <v>4.8326529497076031E-3</v>
      </c>
      <c r="AI7">
        <v>4.8326529497076031E-3</v>
      </c>
      <c r="AJ7">
        <v>4.8326529497076031E-3</v>
      </c>
      <c r="AK7">
        <v>4.8326529497076031E-3</v>
      </c>
      <c r="AL7">
        <v>4.8326529497076031E-3</v>
      </c>
      <c r="AM7">
        <v>4.8326529497076031E-3</v>
      </c>
      <c r="AN7">
        <v>4.8326529497076031E-3</v>
      </c>
      <c r="AO7">
        <v>4.8326529497076031E-3</v>
      </c>
      <c r="AP7">
        <v>4.8326529497076031E-3</v>
      </c>
      <c r="AQ7">
        <v>4.8326529497076031E-3</v>
      </c>
      <c r="AR7">
        <v>4.8326529497076031E-3</v>
      </c>
      <c r="AS7">
        <v>4.8326529497076031E-3</v>
      </c>
      <c r="AT7">
        <v>4.8326529497076031E-3</v>
      </c>
      <c r="AU7">
        <v>4.8326529497076031E-3</v>
      </c>
      <c r="AV7">
        <v>4.8326529497076031E-3</v>
      </c>
      <c r="AW7">
        <v>4.8326529497076031E-3</v>
      </c>
      <c r="AX7">
        <v>4.8326529497076031E-3</v>
      </c>
      <c r="AY7">
        <v>4.8326529497076031E-3</v>
      </c>
      <c r="AZ7">
        <v>4.8326529497076031E-3</v>
      </c>
      <c r="BA7">
        <v>4.8326529497076031E-3</v>
      </c>
      <c r="BB7">
        <v>4.8326529497076031E-3</v>
      </c>
      <c r="BC7">
        <v>4.8326529497076031E-3</v>
      </c>
      <c r="BD7">
        <v>4.8326529497076031E-3</v>
      </c>
      <c r="BE7">
        <v>4.8326529497076031E-3</v>
      </c>
      <c r="BF7">
        <v>4.8326529497076031E-3</v>
      </c>
      <c r="BG7">
        <v>4.8326529497076031E-3</v>
      </c>
      <c r="BH7">
        <v>2.9153972430010604E-3</v>
      </c>
      <c r="BI7">
        <v>2.9153972430010604E-3</v>
      </c>
      <c r="BJ7">
        <v>1.964630376891814E-3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1.9172557067065428E-3</v>
      </c>
      <c r="BU7">
        <v>1.9172557067065428E-3</v>
      </c>
    </row>
    <row r="8" spans="1:73" x14ac:dyDescent="0.25">
      <c r="A8">
        <v>1251</v>
      </c>
      <c r="B8">
        <v>486.46816153920867</v>
      </c>
      <c r="C8">
        <v>1.1408030911473994E-3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3.1054334680392136E-3</v>
      </c>
      <c r="Q8">
        <v>4.05620033414846E-3</v>
      </c>
      <c r="R8">
        <v>4.05620033414846E-3</v>
      </c>
      <c r="S8">
        <v>5.9734560408550028E-3</v>
      </c>
      <c r="T8">
        <v>5.9734560408550028E-3</v>
      </c>
      <c r="U8">
        <v>5.9734560408550028E-3</v>
      </c>
      <c r="V8">
        <v>5.9734560408550028E-3</v>
      </c>
      <c r="W8">
        <v>5.9734560408550028E-3</v>
      </c>
      <c r="X8">
        <v>5.9734560408550028E-3</v>
      </c>
      <c r="Y8">
        <v>5.9734560408550028E-3</v>
      </c>
      <c r="Z8">
        <v>5.9734560408550028E-3</v>
      </c>
      <c r="AA8">
        <v>5.9734560408550028E-3</v>
      </c>
      <c r="AB8">
        <v>5.9734560408550028E-3</v>
      </c>
      <c r="AC8">
        <v>5.9734560408550028E-3</v>
      </c>
      <c r="AD8">
        <v>5.9734560408550028E-3</v>
      </c>
      <c r="AE8">
        <v>5.9734560408550028E-3</v>
      </c>
      <c r="AF8">
        <v>5.9734560408550028E-3</v>
      </c>
      <c r="AG8">
        <v>5.9734560408550028E-3</v>
      </c>
      <c r="AH8">
        <v>5.9734560408550028E-3</v>
      </c>
      <c r="AI8">
        <v>5.9734560408550028E-3</v>
      </c>
      <c r="AJ8">
        <v>5.9734560408550028E-3</v>
      </c>
      <c r="AK8">
        <v>5.9734560408550028E-3</v>
      </c>
      <c r="AL8">
        <v>5.9734560408550028E-3</v>
      </c>
      <c r="AM8">
        <v>5.9734560408550028E-3</v>
      </c>
      <c r="AN8">
        <v>5.9734560408550028E-3</v>
      </c>
      <c r="AO8">
        <v>5.9734560408550028E-3</v>
      </c>
      <c r="AP8">
        <v>5.9734560408550028E-3</v>
      </c>
      <c r="AQ8">
        <v>5.9734560408550028E-3</v>
      </c>
      <c r="AR8">
        <v>5.9734560408550028E-3</v>
      </c>
      <c r="AS8">
        <v>5.9734560408550028E-3</v>
      </c>
      <c r="AT8">
        <v>5.9734560408550028E-3</v>
      </c>
      <c r="AU8">
        <v>5.9734560408550028E-3</v>
      </c>
      <c r="AV8">
        <v>5.9734560408550028E-3</v>
      </c>
      <c r="AW8">
        <v>5.9734560408550028E-3</v>
      </c>
      <c r="AX8">
        <v>5.9734560408550028E-3</v>
      </c>
      <c r="AY8">
        <v>5.9734560408550028E-3</v>
      </c>
      <c r="AZ8">
        <v>5.9734560408550028E-3</v>
      </c>
      <c r="BA8">
        <v>5.9734560408550028E-3</v>
      </c>
      <c r="BB8">
        <v>5.9734560408550028E-3</v>
      </c>
      <c r="BC8">
        <v>5.9734560408550028E-3</v>
      </c>
      <c r="BD8">
        <v>5.9734560408550028E-3</v>
      </c>
      <c r="BE8">
        <v>5.9734560408550028E-3</v>
      </c>
      <c r="BF8">
        <v>5.9734560408550028E-3</v>
      </c>
      <c r="BG8">
        <v>5.9734560408550028E-3</v>
      </c>
      <c r="BH8">
        <v>4.05620033414846E-3</v>
      </c>
      <c r="BI8">
        <v>4.05620033414846E-3</v>
      </c>
      <c r="BJ8">
        <v>3.1054334680392136E-3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1.9172557067065428E-3</v>
      </c>
      <c r="BU8">
        <v>2.1898183636824748E-3</v>
      </c>
    </row>
    <row r="9" spans="1:73" x14ac:dyDescent="0.25">
      <c r="A9">
        <v>1253</v>
      </c>
      <c r="B9">
        <v>455.56231341538705</v>
      </c>
      <c r="C9">
        <v>1.0683266376779034E-3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3.1054334680392136E-3</v>
      </c>
      <c r="Q9">
        <v>5.1245269718263632E-3</v>
      </c>
      <c r="R9">
        <v>5.1245269718263632E-3</v>
      </c>
      <c r="S9">
        <v>7.041782678532906E-3</v>
      </c>
      <c r="T9">
        <v>7.041782678532906E-3</v>
      </c>
      <c r="U9">
        <v>7.041782678532906E-3</v>
      </c>
      <c r="V9">
        <v>7.041782678532906E-3</v>
      </c>
      <c r="W9">
        <v>7.041782678532906E-3</v>
      </c>
      <c r="X9">
        <v>7.041782678532906E-3</v>
      </c>
      <c r="Y9">
        <v>7.041782678532906E-3</v>
      </c>
      <c r="Z9">
        <v>7.041782678532906E-3</v>
      </c>
      <c r="AA9">
        <v>7.041782678532906E-3</v>
      </c>
      <c r="AB9">
        <v>7.041782678532906E-3</v>
      </c>
      <c r="AC9">
        <v>7.041782678532906E-3</v>
      </c>
      <c r="AD9">
        <v>7.041782678532906E-3</v>
      </c>
      <c r="AE9">
        <v>7.041782678532906E-3</v>
      </c>
      <c r="AF9">
        <v>7.041782678532906E-3</v>
      </c>
      <c r="AG9">
        <v>7.041782678532906E-3</v>
      </c>
      <c r="AH9">
        <v>7.041782678532906E-3</v>
      </c>
      <c r="AI9">
        <v>7.041782678532906E-3</v>
      </c>
      <c r="AJ9">
        <v>7.041782678532906E-3</v>
      </c>
      <c r="AK9">
        <v>7.041782678532906E-3</v>
      </c>
      <c r="AL9">
        <v>7.041782678532906E-3</v>
      </c>
      <c r="AM9">
        <v>7.041782678532906E-3</v>
      </c>
      <c r="AN9">
        <v>7.041782678532906E-3</v>
      </c>
      <c r="AO9">
        <v>7.041782678532906E-3</v>
      </c>
      <c r="AP9">
        <v>7.041782678532906E-3</v>
      </c>
      <c r="AQ9">
        <v>7.041782678532906E-3</v>
      </c>
      <c r="AR9">
        <v>7.041782678532906E-3</v>
      </c>
      <c r="AS9">
        <v>7.041782678532906E-3</v>
      </c>
      <c r="AT9">
        <v>7.041782678532906E-3</v>
      </c>
      <c r="AU9">
        <v>7.041782678532906E-3</v>
      </c>
      <c r="AV9">
        <v>7.041782678532906E-3</v>
      </c>
      <c r="AW9">
        <v>7.041782678532906E-3</v>
      </c>
      <c r="AX9">
        <v>7.041782678532906E-3</v>
      </c>
      <c r="AY9">
        <v>7.041782678532906E-3</v>
      </c>
      <c r="AZ9">
        <v>7.041782678532906E-3</v>
      </c>
      <c r="BA9">
        <v>7.041782678532906E-3</v>
      </c>
      <c r="BB9">
        <v>7.041782678532906E-3</v>
      </c>
      <c r="BC9">
        <v>7.041782678532906E-3</v>
      </c>
      <c r="BD9">
        <v>7.041782678532906E-3</v>
      </c>
      <c r="BE9">
        <v>7.041782678532906E-3</v>
      </c>
      <c r="BF9">
        <v>7.041782678532906E-3</v>
      </c>
      <c r="BG9">
        <v>7.041782678532906E-3</v>
      </c>
      <c r="BH9">
        <v>5.1245269718263632E-3</v>
      </c>
      <c r="BI9">
        <v>5.1245269718263632E-3</v>
      </c>
      <c r="BJ9">
        <v>4.1737601057171168E-3</v>
      </c>
      <c r="BK9">
        <v>1.0683266376779034E-3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1.9172557067065428E-3</v>
      </c>
      <c r="BU9">
        <v>2.58122687892206E-3</v>
      </c>
    </row>
    <row r="10" spans="1:73" x14ac:dyDescent="0.25">
      <c r="A10">
        <v>1329</v>
      </c>
      <c r="B10">
        <v>827.3197800354252</v>
      </c>
      <c r="C10">
        <v>1.9401248366296834E-3</v>
      </c>
      <c r="D10">
        <v>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5.0455583046688972E-3</v>
      </c>
      <c r="Q10">
        <v>7.0646518084560468E-3</v>
      </c>
      <c r="R10">
        <v>7.0646518084560468E-3</v>
      </c>
      <c r="S10">
        <v>8.9819075151625887E-3</v>
      </c>
      <c r="T10">
        <v>8.9819075151625887E-3</v>
      </c>
      <c r="U10">
        <v>8.9819075151625887E-3</v>
      </c>
      <c r="V10">
        <v>8.9819075151625887E-3</v>
      </c>
      <c r="W10">
        <v>8.9819075151625887E-3</v>
      </c>
      <c r="X10">
        <v>8.9819075151625887E-3</v>
      </c>
      <c r="Y10">
        <v>8.9819075151625887E-3</v>
      </c>
      <c r="Z10">
        <v>8.9819075151625887E-3</v>
      </c>
      <c r="AA10">
        <v>8.9819075151625887E-3</v>
      </c>
      <c r="AB10">
        <v>8.9819075151625887E-3</v>
      </c>
      <c r="AC10">
        <v>8.9819075151625887E-3</v>
      </c>
      <c r="AD10">
        <v>8.9819075151625887E-3</v>
      </c>
      <c r="AE10">
        <v>8.9819075151625887E-3</v>
      </c>
      <c r="AF10">
        <v>8.9819075151625887E-3</v>
      </c>
      <c r="AG10">
        <v>8.9819075151625887E-3</v>
      </c>
      <c r="AH10">
        <v>8.9819075151625887E-3</v>
      </c>
      <c r="AI10">
        <v>8.9819075151625887E-3</v>
      </c>
      <c r="AJ10">
        <v>8.9819075151625887E-3</v>
      </c>
      <c r="AK10">
        <v>8.9819075151625887E-3</v>
      </c>
      <c r="AL10">
        <v>8.9819075151625887E-3</v>
      </c>
      <c r="AM10">
        <v>8.9819075151625887E-3</v>
      </c>
      <c r="AN10">
        <v>8.9819075151625887E-3</v>
      </c>
      <c r="AO10">
        <v>8.9819075151625887E-3</v>
      </c>
      <c r="AP10">
        <v>8.9819075151625887E-3</v>
      </c>
      <c r="AQ10">
        <v>8.9819075151625887E-3</v>
      </c>
      <c r="AR10">
        <v>8.9819075151625887E-3</v>
      </c>
      <c r="AS10">
        <v>8.9819075151625887E-3</v>
      </c>
      <c r="AT10">
        <v>8.9819075151625887E-3</v>
      </c>
      <c r="AU10">
        <v>8.9819075151625887E-3</v>
      </c>
      <c r="AV10">
        <v>8.9819075151625887E-3</v>
      </c>
      <c r="AW10">
        <v>8.9819075151625887E-3</v>
      </c>
      <c r="AX10">
        <v>8.9819075151625887E-3</v>
      </c>
      <c r="AY10">
        <v>8.9819075151625887E-3</v>
      </c>
      <c r="AZ10">
        <v>8.9819075151625887E-3</v>
      </c>
      <c r="BA10">
        <v>8.9819075151625887E-3</v>
      </c>
      <c r="BB10">
        <v>8.9819075151625887E-3</v>
      </c>
      <c r="BC10">
        <v>8.9819075151625887E-3</v>
      </c>
      <c r="BD10">
        <v>8.9819075151625887E-3</v>
      </c>
      <c r="BE10">
        <v>8.9819075151625887E-3</v>
      </c>
      <c r="BF10">
        <v>8.9819075151625887E-3</v>
      </c>
      <c r="BG10">
        <v>8.9819075151625887E-3</v>
      </c>
      <c r="BH10">
        <v>7.0646518084560468E-3</v>
      </c>
      <c r="BI10">
        <v>7.0646518084560468E-3</v>
      </c>
      <c r="BJ10">
        <v>6.1138849423468004E-3</v>
      </c>
      <c r="BK10">
        <v>3.0084514743075868E-3</v>
      </c>
      <c r="BL10">
        <v>1.9401248366296834E-3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2.4205177851205585E-3</v>
      </c>
      <c r="BU10">
        <v>6.5020218398857618E-3</v>
      </c>
    </row>
    <row r="11" spans="1:73" x14ac:dyDescent="0.25">
      <c r="A11">
        <v>1342</v>
      </c>
      <c r="B11">
        <v>623.61927886409092</v>
      </c>
      <c r="C11">
        <v>1.4624324000491182E-3</v>
      </c>
      <c r="D11">
        <v>40</v>
      </c>
      <c r="E11">
        <v>711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6.5079907047180157E-3</v>
      </c>
      <c r="Q11">
        <v>8.5270842085051653E-3</v>
      </c>
      <c r="R11">
        <v>8.5270842085051653E-3</v>
      </c>
      <c r="S11">
        <v>1.0444339915211707E-2</v>
      </c>
      <c r="T11">
        <v>1.0444339915211707E-2</v>
      </c>
      <c r="U11">
        <v>1.0444339915211707E-2</v>
      </c>
      <c r="V11">
        <v>1.0444339915211707E-2</v>
      </c>
      <c r="W11">
        <v>1.0444339915211707E-2</v>
      </c>
      <c r="X11">
        <v>1.0444339915211707E-2</v>
      </c>
      <c r="Y11">
        <v>1.0444339915211707E-2</v>
      </c>
      <c r="Z11">
        <v>1.0444339915211707E-2</v>
      </c>
      <c r="AA11">
        <v>1.0444339915211707E-2</v>
      </c>
      <c r="AB11">
        <v>1.0444339915211707E-2</v>
      </c>
      <c r="AC11">
        <v>1.0444339915211707E-2</v>
      </c>
      <c r="AD11">
        <v>1.0444339915211707E-2</v>
      </c>
      <c r="AE11">
        <v>1.0444339915211707E-2</v>
      </c>
      <c r="AF11">
        <v>1.0444339915211707E-2</v>
      </c>
      <c r="AG11">
        <v>1.0444339915211707E-2</v>
      </c>
      <c r="AH11">
        <v>1.0444339915211707E-2</v>
      </c>
      <c r="AI11">
        <v>1.0444339915211707E-2</v>
      </c>
      <c r="AJ11">
        <v>1.0444339915211707E-2</v>
      </c>
      <c r="AK11">
        <v>1.0444339915211707E-2</v>
      </c>
      <c r="AL11">
        <v>1.0444339915211707E-2</v>
      </c>
      <c r="AM11">
        <v>1.0444339915211707E-2</v>
      </c>
      <c r="AN11">
        <v>1.0444339915211707E-2</v>
      </c>
      <c r="AO11">
        <v>1.0444339915211707E-2</v>
      </c>
      <c r="AP11">
        <v>1.0444339915211707E-2</v>
      </c>
      <c r="AQ11">
        <v>1.0444339915211707E-2</v>
      </c>
      <c r="AR11">
        <v>1.0444339915211707E-2</v>
      </c>
      <c r="AS11">
        <v>1.0444339915211707E-2</v>
      </c>
      <c r="AT11">
        <v>1.0444339915211707E-2</v>
      </c>
      <c r="AU11">
        <v>1.0444339915211707E-2</v>
      </c>
      <c r="AV11">
        <v>1.0444339915211707E-2</v>
      </c>
      <c r="AW11">
        <v>1.0444339915211707E-2</v>
      </c>
      <c r="AX11">
        <v>1.0444339915211707E-2</v>
      </c>
      <c r="AY11">
        <v>1.0444339915211707E-2</v>
      </c>
      <c r="AZ11">
        <v>1.0444339915211707E-2</v>
      </c>
      <c r="BA11">
        <v>1.0444339915211707E-2</v>
      </c>
      <c r="BB11">
        <v>1.0444339915211707E-2</v>
      </c>
      <c r="BC11">
        <v>1.0444339915211707E-2</v>
      </c>
      <c r="BD11">
        <v>1.0444339915211707E-2</v>
      </c>
      <c r="BE11">
        <v>1.0444339915211707E-2</v>
      </c>
      <c r="BF11">
        <v>1.0444339915211707E-2</v>
      </c>
      <c r="BG11">
        <v>1.0444339915211707E-2</v>
      </c>
      <c r="BH11">
        <v>8.5270842085051653E-3</v>
      </c>
      <c r="BI11">
        <v>8.5270842085051653E-3</v>
      </c>
      <c r="BJ11">
        <v>7.5763173423959189E-3</v>
      </c>
      <c r="BK11">
        <v>4.4708838743567052E-3</v>
      </c>
      <c r="BL11">
        <v>3.4025572366788016E-3</v>
      </c>
      <c r="BM11">
        <v>1.4624324000491182E-3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2.156040716884966E-3</v>
      </c>
      <c r="BU11">
        <v>7.2596110658790531E-3</v>
      </c>
    </row>
    <row r="12" spans="1:73" x14ac:dyDescent="0.25">
      <c r="A12">
        <v>1342</v>
      </c>
      <c r="B12">
        <v>808.27140497445612</v>
      </c>
      <c r="C12">
        <v>1.8954550167546635E-3</v>
      </c>
      <c r="D12">
        <v>47</v>
      </c>
      <c r="E12">
        <v>718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8.4034457214726792E-3</v>
      </c>
      <c r="Q12">
        <v>1.042253922525983E-2</v>
      </c>
      <c r="R12">
        <v>1.042253922525983E-2</v>
      </c>
      <c r="S12">
        <v>1.233979493196637E-2</v>
      </c>
      <c r="T12">
        <v>1.233979493196637E-2</v>
      </c>
      <c r="U12">
        <v>1.233979493196637E-2</v>
      </c>
      <c r="V12">
        <v>1.233979493196637E-2</v>
      </c>
      <c r="W12">
        <v>1.233979493196637E-2</v>
      </c>
      <c r="X12">
        <v>1.233979493196637E-2</v>
      </c>
      <c r="Y12">
        <v>1.233979493196637E-2</v>
      </c>
      <c r="Z12">
        <v>1.233979493196637E-2</v>
      </c>
      <c r="AA12">
        <v>1.233979493196637E-2</v>
      </c>
      <c r="AB12">
        <v>1.233979493196637E-2</v>
      </c>
      <c r="AC12">
        <v>1.233979493196637E-2</v>
      </c>
      <c r="AD12">
        <v>1.233979493196637E-2</v>
      </c>
      <c r="AE12">
        <v>1.233979493196637E-2</v>
      </c>
      <c r="AF12">
        <v>1.233979493196637E-2</v>
      </c>
      <c r="AG12">
        <v>1.233979493196637E-2</v>
      </c>
      <c r="AH12">
        <v>1.233979493196637E-2</v>
      </c>
      <c r="AI12">
        <v>1.233979493196637E-2</v>
      </c>
      <c r="AJ12">
        <v>1.233979493196637E-2</v>
      </c>
      <c r="AK12">
        <v>1.233979493196637E-2</v>
      </c>
      <c r="AL12">
        <v>1.233979493196637E-2</v>
      </c>
      <c r="AM12">
        <v>1.233979493196637E-2</v>
      </c>
      <c r="AN12">
        <v>1.233979493196637E-2</v>
      </c>
      <c r="AO12">
        <v>1.233979493196637E-2</v>
      </c>
      <c r="AP12">
        <v>1.233979493196637E-2</v>
      </c>
      <c r="AQ12">
        <v>1.233979493196637E-2</v>
      </c>
      <c r="AR12">
        <v>1.233979493196637E-2</v>
      </c>
      <c r="AS12">
        <v>1.233979493196637E-2</v>
      </c>
      <c r="AT12">
        <v>1.233979493196637E-2</v>
      </c>
      <c r="AU12">
        <v>1.233979493196637E-2</v>
      </c>
      <c r="AV12">
        <v>1.233979493196637E-2</v>
      </c>
      <c r="AW12">
        <v>1.233979493196637E-2</v>
      </c>
      <c r="AX12">
        <v>1.233979493196637E-2</v>
      </c>
      <c r="AY12">
        <v>1.233979493196637E-2</v>
      </c>
      <c r="AZ12">
        <v>1.233979493196637E-2</v>
      </c>
      <c r="BA12">
        <v>1.233979493196637E-2</v>
      </c>
      <c r="BB12">
        <v>1.233979493196637E-2</v>
      </c>
      <c r="BC12">
        <v>1.233979493196637E-2</v>
      </c>
      <c r="BD12">
        <v>1.233979493196637E-2</v>
      </c>
      <c r="BE12">
        <v>1.233979493196637E-2</v>
      </c>
      <c r="BF12">
        <v>1.233979493196637E-2</v>
      </c>
      <c r="BG12">
        <v>1.233979493196637E-2</v>
      </c>
      <c r="BH12">
        <v>1.042253922525983E-2</v>
      </c>
      <c r="BI12">
        <v>1.042253922525983E-2</v>
      </c>
      <c r="BJ12">
        <v>9.4717723591505824E-3</v>
      </c>
      <c r="BK12">
        <v>6.3663388911113688E-3</v>
      </c>
      <c r="BL12">
        <v>5.2980122534334647E-3</v>
      </c>
      <c r="BM12">
        <v>3.357887416803782E-3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1.9172557067065402E-3</v>
      </c>
      <c r="BU12">
        <v>7.7678773030200616E-3</v>
      </c>
    </row>
    <row r="13" spans="1:73" x14ac:dyDescent="0.25">
      <c r="A13">
        <v>1342</v>
      </c>
      <c r="B13">
        <v>807.71391497626689</v>
      </c>
      <c r="C13">
        <v>1.8941476623099127E-3</v>
      </c>
      <c r="D13">
        <v>54</v>
      </c>
      <c r="E13">
        <v>725</v>
      </c>
      <c r="F13">
        <v>-617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1.0297593383782591E-2</v>
      </c>
      <c r="Q13">
        <v>1.2316686887569742E-2</v>
      </c>
      <c r="R13">
        <v>1.2316686887569742E-2</v>
      </c>
      <c r="S13">
        <v>1.4233942594276282E-2</v>
      </c>
      <c r="T13">
        <v>1.4233942594276282E-2</v>
      </c>
      <c r="U13">
        <v>1.4233942594276282E-2</v>
      </c>
      <c r="V13">
        <v>1.4233942594276282E-2</v>
      </c>
      <c r="W13">
        <v>1.4233942594276282E-2</v>
      </c>
      <c r="X13">
        <v>1.4233942594276282E-2</v>
      </c>
      <c r="Y13">
        <v>1.4233942594276282E-2</v>
      </c>
      <c r="Z13">
        <v>1.4233942594276282E-2</v>
      </c>
      <c r="AA13">
        <v>1.4233942594276282E-2</v>
      </c>
      <c r="AB13">
        <v>1.4233942594276282E-2</v>
      </c>
      <c r="AC13">
        <v>1.4233942594276282E-2</v>
      </c>
      <c r="AD13">
        <v>1.4233942594276282E-2</v>
      </c>
      <c r="AE13">
        <v>1.4233942594276282E-2</v>
      </c>
      <c r="AF13">
        <v>1.4233942594276282E-2</v>
      </c>
      <c r="AG13">
        <v>1.4233942594276282E-2</v>
      </c>
      <c r="AH13">
        <v>1.4233942594276282E-2</v>
      </c>
      <c r="AI13">
        <v>1.4233942594276282E-2</v>
      </c>
      <c r="AJ13">
        <v>1.4233942594276282E-2</v>
      </c>
      <c r="AK13">
        <v>1.4233942594276282E-2</v>
      </c>
      <c r="AL13">
        <v>1.4233942594276282E-2</v>
      </c>
      <c r="AM13">
        <v>1.4233942594276282E-2</v>
      </c>
      <c r="AN13">
        <v>1.4233942594276282E-2</v>
      </c>
      <c r="AO13">
        <v>1.4233942594276282E-2</v>
      </c>
      <c r="AP13">
        <v>1.4233942594276282E-2</v>
      </c>
      <c r="AQ13">
        <v>1.4233942594276282E-2</v>
      </c>
      <c r="AR13">
        <v>1.4233942594276282E-2</v>
      </c>
      <c r="AS13">
        <v>1.4233942594276282E-2</v>
      </c>
      <c r="AT13">
        <v>1.4233942594276282E-2</v>
      </c>
      <c r="AU13">
        <v>1.4233942594276282E-2</v>
      </c>
      <c r="AV13">
        <v>1.4233942594276282E-2</v>
      </c>
      <c r="AW13">
        <v>1.4233942594276282E-2</v>
      </c>
      <c r="AX13">
        <v>1.4233942594276282E-2</v>
      </c>
      <c r="AY13">
        <v>1.4233942594276282E-2</v>
      </c>
      <c r="AZ13">
        <v>1.4233942594276282E-2</v>
      </c>
      <c r="BA13">
        <v>1.4233942594276282E-2</v>
      </c>
      <c r="BB13">
        <v>1.4233942594276282E-2</v>
      </c>
      <c r="BC13">
        <v>1.4233942594276282E-2</v>
      </c>
      <c r="BD13">
        <v>1.4233942594276282E-2</v>
      </c>
      <c r="BE13">
        <v>1.4233942594276282E-2</v>
      </c>
      <c r="BF13">
        <v>1.4233942594276282E-2</v>
      </c>
      <c r="BG13">
        <v>1.4233942594276282E-2</v>
      </c>
      <c r="BH13">
        <v>1.2316686887569742E-2</v>
      </c>
      <c r="BI13">
        <v>1.2316686887569742E-2</v>
      </c>
      <c r="BJ13">
        <v>1.1365920021460495E-2</v>
      </c>
      <c r="BK13">
        <v>8.2604865534212819E-3</v>
      </c>
      <c r="BL13">
        <v>7.192159915743377E-3</v>
      </c>
      <c r="BM13">
        <v>5.2520350791136951E-3</v>
      </c>
      <c r="BN13">
        <v>1.8941476623099127E-3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1.9172557067065402E-3</v>
      </c>
      <c r="BU13">
        <v>8.2761435401610718E-3</v>
      </c>
    </row>
    <row r="14" spans="1:73" x14ac:dyDescent="0.25">
      <c r="A14">
        <v>1342</v>
      </c>
      <c r="B14">
        <v>846.91629477169886</v>
      </c>
      <c r="C14">
        <v>1.9860800837647103E-3</v>
      </c>
      <c r="D14">
        <v>61</v>
      </c>
      <c r="E14">
        <v>732</v>
      </c>
      <c r="F14">
        <v>-610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1.0297593383782591E-2</v>
      </c>
      <c r="Q14">
        <v>1.4302766971334452E-2</v>
      </c>
      <c r="R14">
        <v>1.4302766971334452E-2</v>
      </c>
      <c r="S14">
        <v>1.6220022678040992E-2</v>
      </c>
      <c r="T14">
        <v>1.6220022678040992E-2</v>
      </c>
      <c r="U14">
        <v>1.6220022678040992E-2</v>
      </c>
      <c r="V14">
        <v>1.6220022678040992E-2</v>
      </c>
      <c r="W14">
        <v>1.6220022678040992E-2</v>
      </c>
      <c r="X14">
        <v>1.6220022678040992E-2</v>
      </c>
      <c r="Y14">
        <v>1.6220022678040992E-2</v>
      </c>
      <c r="Z14">
        <v>1.6220022678040992E-2</v>
      </c>
      <c r="AA14">
        <v>1.6220022678040992E-2</v>
      </c>
      <c r="AB14">
        <v>1.6220022678040992E-2</v>
      </c>
      <c r="AC14">
        <v>1.6220022678040992E-2</v>
      </c>
      <c r="AD14">
        <v>1.6220022678040992E-2</v>
      </c>
      <c r="AE14">
        <v>1.6220022678040992E-2</v>
      </c>
      <c r="AF14">
        <v>1.6220022678040992E-2</v>
      </c>
      <c r="AG14">
        <v>1.6220022678040992E-2</v>
      </c>
      <c r="AH14">
        <v>1.6220022678040992E-2</v>
      </c>
      <c r="AI14">
        <v>1.6220022678040992E-2</v>
      </c>
      <c r="AJ14">
        <v>1.6220022678040992E-2</v>
      </c>
      <c r="AK14">
        <v>1.6220022678040992E-2</v>
      </c>
      <c r="AL14">
        <v>1.6220022678040992E-2</v>
      </c>
      <c r="AM14">
        <v>1.6220022678040992E-2</v>
      </c>
      <c r="AN14">
        <v>1.6220022678040992E-2</v>
      </c>
      <c r="AO14">
        <v>1.6220022678040992E-2</v>
      </c>
      <c r="AP14">
        <v>1.6220022678040992E-2</v>
      </c>
      <c r="AQ14">
        <v>1.6220022678040992E-2</v>
      </c>
      <c r="AR14">
        <v>1.6220022678040992E-2</v>
      </c>
      <c r="AS14">
        <v>1.6220022678040992E-2</v>
      </c>
      <c r="AT14">
        <v>1.6220022678040992E-2</v>
      </c>
      <c r="AU14">
        <v>1.6220022678040992E-2</v>
      </c>
      <c r="AV14">
        <v>1.6220022678040992E-2</v>
      </c>
      <c r="AW14">
        <v>1.6220022678040992E-2</v>
      </c>
      <c r="AX14">
        <v>1.6220022678040992E-2</v>
      </c>
      <c r="AY14">
        <v>1.6220022678040992E-2</v>
      </c>
      <c r="AZ14">
        <v>1.6220022678040992E-2</v>
      </c>
      <c r="BA14">
        <v>1.6220022678040992E-2</v>
      </c>
      <c r="BB14">
        <v>1.6220022678040992E-2</v>
      </c>
      <c r="BC14">
        <v>1.6220022678040992E-2</v>
      </c>
      <c r="BD14">
        <v>1.6220022678040992E-2</v>
      </c>
      <c r="BE14">
        <v>1.6220022678040992E-2</v>
      </c>
      <c r="BF14">
        <v>1.6220022678040992E-2</v>
      </c>
      <c r="BG14">
        <v>1.6220022678040992E-2</v>
      </c>
      <c r="BH14">
        <v>1.4302766971334452E-2</v>
      </c>
      <c r="BI14">
        <v>1.4302766971334452E-2</v>
      </c>
      <c r="BJ14">
        <v>1.3352000105225205E-2</v>
      </c>
      <c r="BK14">
        <v>1.0246566637185992E-2</v>
      </c>
      <c r="BL14">
        <v>9.1782399995080869E-3</v>
      </c>
      <c r="BM14">
        <v>7.238115162878405E-3</v>
      </c>
      <c r="BN14">
        <v>3.8802277460746231E-3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1.9172557067065402E-3</v>
      </c>
      <c r="BU14">
        <v>8.7844097773020803E-3</v>
      </c>
    </row>
    <row r="15" spans="1:73" x14ac:dyDescent="0.25">
      <c r="A15">
        <v>1487</v>
      </c>
      <c r="B15">
        <v>712.99750979697376</v>
      </c>
      <c r="C15">
        <v>1.6720308284578821E-3</v>
      </c>
      <c r="D15">
        <v>68</v>
      </c>
      <c r="E15">
        <v>811.5</v>
      </c>
      <c r="F15">
        <v>-675.5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1.6720308284578821E-3</v>
      </c>
      <c r="O15">
        <v>1.6720308284578821E-3</v>
      </c>
      <c r="P15">
        <v>1.1969624212240473E-2</v>
      </c>
      <c r="Q15">
        <v>1.5974797799792335E-2</v>
      </c>
      <c r="R15">
        <v>1.5974797799792335E-2</v>
      </c>
      <c r="S15">
        <v>1.7892053506498876E-2</v>
      </c>
      <c r="T15">
        <v>1.7892053506498876E-2</v>
      </c>
      <c r="U15">
        <v>1.7892053506498876E-2</v>
      </c>
      <c r="V15">
        <v>1.7892053506498876E-2</v>
      </c>
      <c r="W15">
        <v>1.7892053506498876E-2</v>
      </c>
      <c r="X15">
        <v>1.7892053506498876E-2</v>
      </c>
      <c r="Y15">
        <v>1.7892053506498876E-2</v>
      </c>
      <c r="Z15">
        <v>1.7892053506498876E-2</v>
      </c>
      <c r="AA15">
        <v>1.7892053506498876E-2</v>
      </c>
      <c r="AB15">
        <v>1.7892053506498876E-2</v>
      </c>
      <c r="AC15">
        <v>1.7892053506498876E-2</v>
      </c>
      <c r="AD15">
        <v>1.7892053506498876E-2</v>
      </c>
      <c r="AE15">
        <v>1.7892053506498876E-2</v>
      </c>
      <c r="AF15">
        <v>1.7892053506498876E-2</v>
      </c>
      <c r="AG15">
        <v>1.7892053506498876E-2</v>
      </c>
      <c r="AH15">
        <v>1.7892053506498876E-2</v>
      </c>
      <c r="AI15">
        <v>1.7892053506498876E-2</v>
      </c>
      <c r="AJ15">
        <v>1.7892053506498876E-2</v>
      </c>
      <c r="AK15">
        <v>1.7892053506498876E-2</v>
      </c>
      <c r="AL15">
        <v>1.7892053506498876E-2</v>
      </c>
      <c r="AM15">
        <v>1.7892053506498876E-2</v>
      </c>
      <c r="AN15">
        <v>1.7892053506498876E-2</v>
      </c>
      <c r="AO15">
        <v>1.7892053506498876E-2</v>
      </c>
      <c r="AP15">
        <v>1.7892053506498876E-2</v>
      </c>
      <c r="AQ15">
        <v>1.7892053506498876E-2</v>
      </c>
      <c r="AR15">
        <v>1.7892053506498876E-2</v>
      </c>
      <c r="AS15">
        <v>1.7892053506498876E-2</v>
      </c>
      <c r="AT15">
        <v>1.7892053506498876E-2</v>
      </c>
      <c r="AU15">
        <v>1.7892053506498876E-2</v>
      </c>
      <c r="AV15">
        <v>1.7892053506498876E-2</v>
      </c>
      <c r="AW15">
        <v>1.7892053506498876E-2</v>
      </c>
      <c r="AX15">
        <v>1.7892053506498876E-2</v>
      </c>
      <c r="AY15">
        <v>1.7892053506498876E-2</v>
      </c>
      <c r="AZ15">
        <v>1.7892053506498876E-2</v>
      </c>
      <c r="BA15">
        <v>1.7892053506498876E-2</v>
      </c>
      <c r="BB15">
        <v>1.7892053506498876E-2</v>
      </c>
      <c r="BC15">
        <v>1.7892053506498876E-2</v>
      </c>
      <c r="BD15">
        <v>1.7892053506498876E-2</v>
      </c>
      <c r="BE15">
        <v>1.7892053506498876E-2</v>
      </c>
      <c r="BF15">
        <v>1.7892053506498876E-2</v>
      </c>
      <c r="BG15">
        <v>1.7892053506498876E-2</v>
      </c>
      <c r="BH15">
        <v>1.5974797799792335E-2</v>
      </c>
      <c r="BI15">
        <v>1.5974797799792335E-2</v>
      </c>
      <c r="BJ15">
        <v>1.5024030933683086E-2</v>
      </c>
      <c r="BK15">
        <v>1.1918597465643874E-2</v>
      </c>
      <c r="BL15">
        <v>1.0850270827965969E-2</v>
      </c>
      <c r="BM15">
        <v>8.9101459913362869E-3</v>
      </c>
      <c r="BN15">
        <v>5.5522585745325049E-3</v>
      </c>
      <c r="BO15">
        <v>1.6720308284578821E-3</v>
      </c>
      <c r="BP15">
        <v>1.6720308284578821E-3</v>
      </c>
      <c r="BQ15">
        <v>1.6720308284578821E-3</v>
      </c>
      <c r="BR15">
        <v>0</v>
      </c>
      <c r="BS15">
        <v>0</v>
      </c>
      <c r="BT15">
        <v>1.399247440864492E-2</v>
      </c>
      <c r="BU15">
        <v>1.6220022678040992E-2</v>
      </c>
    </row>
    <row r="16" spans="1:73" x14ac:dyDescent="0.25">
      <c r="A16">
        <v>1549</v>
      </c>
      <c r="B16">
        <v>573.96160284054235</v>
      </c>
      <c r="C16">
        <v>1.3459815512872626E-3</v>
      </c>
      <c r="D16">
        <v>75</v>
      </c>
      <c r="E16">
        <v>849.5</v>
      </c>
      <c r="F16">
        <v>-699.5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1.3459815512872626E-3</v>
      </c>
      <c r="N16">
        <v>3.0180123797451447E-3</v>
      </c>
      <c r="O16">
        <v>3.0180123797451447E-3</v>
      </c>
      <c r="P16">
        <v>1.3315605763527735E-2</v>
      </c>
      <c r="Q16">
        <v>1.7320779351079597E-2</v>
      </c>
      <c r="R16">
        <v>1.7320779351079597E-2</v>
      </c>
      <c r="S16">
        <v>1.9238035057786138E-2</v>
      </c>
      <c r="T16">
        <v>1.9238035057786138E-2</v>
      </c>
      <c r="U16">
        <v>1.9238035057786138E-2</v>
      </c>
      <c r="V16">
        <v>1.9238035057786138E-2</v>
      </c>
      <c r="W16">
        <v>1.9238035057786138E-2</v>
      </c>
      <c r="X16">
        <v>1.9238035057786138E-2</v>
      </c>
      <c r="Y16">
        <v>1.9238035057786138E-2</v>
      </c>
      <c r="Z16">
        <v>1.9238035057786138E-2</v>
      </c>
      <c r="AA16">
        <v>1.9238035057786138E-2</v>
      </c>
      <c r="AB16">
        <v>1.9238035057786138E-2</v>
      </c>
      <c r="AC16">
        <v>1.9238035057786138E-2</v>
      </c>
      <c r="AD16">
        <v>1.9238035057786138E-2</v>
      </c>
      <c r="AE16">
        <v>1.9238035057786138E-2</v>
      </c>
      <c r="AF16">
        <v>1.9238035057786138E-2</v>
      </c>
      <c r="AG16">
        <v>1.9238035057786138E-2</v>
      </c>
      <c r="AH16">
        <v>1.9238035057786138E-2</v>
      </c>
      <c r="AI16">
        <v>1.9238035057786138E-2</v>
      </c>
      <c r="AJ16">
        <v>1.9238035057786138E-2</v>
      </c>
      <c r="AK16">
        <v>1.9238035057786138E-2</v>
      </c>
      <c r="AL16">
        <v>1.9238035057786138E-2</v>
      </c>
      <c r="AM16">
        <v>1.9238035057786138E-2</v>
      </c>
      <c r="AN16">
        <v>1.9238035057786138E-2</v>
      </c>
      <c r="AO16">
        <v>1.9238035057786138E-2</v>
      </c>
      <c r="AP16">
        <v>1.9238035057786138E-2</v>
      </c>
      <c r="AQ16">
        <v>1.9238035057786138E-2</v>
      </c>
      <c r="AR16">
        <v>1.9238035057786138E-2</v>
      </c>
      <c r="AS16">
        <v>1.9238035057786138E-2</v>
      </c>
      <c r="AT16">
        <v>1.9238035057786138E-2</v>
      </c>
      <c r="AU16">
        <v>1.9238035057786138E-2</v>
      </c>
      <c r="AV16">
        <v>1.9238035057786138E-2</v>
      </c>
      <c r="AW16">
        <v>1.9238035057786138E-2</v>
      </c>
      <c r="AX16">
        <v>1.9238035057786138E-2</v>
      </c>
      <c r="AY16">
        <v>1.9238035057786138E-2</v>
      </c>
      <c r="AZ16">
        <v>1.9238035057786138E-2</v>
      </c>
      <c r="BA16">
        <v>1.9238035057786138E-2</v>
      </c>
      <c r="BB16">
        <v>1.9238035057786138E-2</v>
      </c>
      <c r="BC16">
        <v>1.9238035057786138E-2</v>
      </c>
      <c r="BD16">
        <v>1.9238035057786138E-2</v>
      </c>
      <c r="BE16">
        <v>1.9238035057786138E-2</v>
      </c>
      <c r="BF16">
        <v>1.9238035057786138E-2</v>
      </c>
      <c r="BG16">
        <v>1.9238035057786138E-2</v>
      </c>
      <c r="BH16">
        <v>1.7320779351079597E-2</v>
      </c>
      <c r="BI16">
        <v>1.7320779351079597E-2</v>
      </c>
      <c r="BJ16">
        <v>1.6370012484970348E-2</v>
      </c>
      <c r="BK16">
        <v>1.3264579016931136E-2</v>
      </c>
      <c r="BL16">
        <v>1.2196252379253231E-2</v>
      </c>
      <c r="BM16">
        <v>1.0256127542623549E-2</v>
      </c>
      <c r="BN16">
        <v>6.8982401258197677E-3</v>
      </c>
      <c r="BO16">
        <v>3.0180123797451447E-3</v>
      </c>
      <c r="BP16">
        <v>3.0180123797451447E-3</v>
      </c>
      <c r="BQ16">
        <v>3.0180123797451447E-3</v>
      </c>
      <c r="BR16">
        <v>1.3459815512872626E-3</v>
      </c>
      <c r="BS16">
        <v>0</v>
      </c>
      <c r="BT16">
        <v>1.6220022678040992E-2</v>
      </c>
      <c r="BU16">
        <v>1.6714373110107515E-2</v>
      </c>
    </row>
    <row r="17" spans="1:73" x14ac:dyDescent="0.25">
      <c r="A17">
        <v>1501</v>
      </c>
      <c r="B17">
        <v>495.70844515654898</v>
      </c>
      <c r="C17">
        <v>1.1624722258352425E-3</v>
      </c>
      <c r="D17">
        <v>68</v>
      </c>
      <c r="E17">
        <v>818.5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1.3459815512872626E-3</v>
      </c>
      <c r="N17">
        <v>4.180484605580387E-3</v>
      </c>
      <c r="O17">
        <v>4.180484605580387E-3</v>
      </c>
      <c r="P17">
        <v>1.4478077989362978E-2</v>
      </c>
      <c r="Q17">
        <v>1.8483251576914841E-2</v>
      </c>
      <c r="R17">
        <v>1.8483251576914841E-2</v>
      </c>
      <c r="S17">
        <v>2.0400507283621382E-2</v>
      </c>
      <c r="T17">
        <v>2.0400507283621382E-2</v>
      </c>
      <c r="U17">
        <v>2.0400507283621382E-2</v>
      </c>
      <c r="V17">
        <v>2.0400507283621382E-2</v>
      </c>
      <c r="W17">
        <v>2.0400507283621382E-2</v>
      </c>
      <c r="X17">
        <v>2.0400507283621382E-2</v>
      </c>
      <c r="Y17">
        <v>2.0400507283621382E-2</v>
      </c>
      <c r="Z17">
        <v>2.0400507283621382E-2</v>
      </c>
      <c r="AA17">
        <v>2.0400507283621382E-2</v>
      </c>
      <c r="AB17">
        <v>2.0400507283621382E-2</v>
      </c>
      <c r="AC17">
        <v>2.0400507283621382E-2</v>
      </c>
      <c r="AD17">
        <v>2.0400507283621382E-2</v>
      </c>
      <c r="AE17">
        <v>2.0400507283621382E-2</v>
      </c>
      <c r="AF17">
        <v>2.0400507283621382E-2</v>
      </c>
      <c r="AG17">
        <v>2.0400507283621382E-2</v>
      </c>
      <c r="AH17">
        <v>2.0400507283621382E-2</v>
      </c>
      <c r="AI17">
        <v>2.0400507283621382E-2</v>
      </c>
      <c r="AJ17">
        <v>2.0400507283621382E-2</v>
      </c>
      <c r="AK17">
        <v>2.0400507283621382E-2</v>
      </c>
      <c r="AL17">
        <v>2.0400507283621382E-2</v>
      </c>
      <c r="AM17">
        <v>2.0400507283621382E-2</v>
      </c>
      <c r="AN17">
        <v>2.0400507283621382E-2</v>
      </c>
      <c r="AO17">
        <v>2.0400507283621382E-2</v>
      </c>
      <c r="AP17">
        <v>2.0400507283621382E-2</v>
      </c>
      <c r="AQ17">
        <v>2.0400507283621382E-2</v>
      </c>
      <c r="AR17">
        <v>2.0400507283621382E-2</v>
      </c>
      <c r="AS17">
        <v>2.0400507283621382E-2</v>
      </c>
      <c r="AT17">
        <v>2.0400507283621382E-2</v>
      </c>
      <c r="AU17">
        <v>2.0400507283621382E-2</v>
      </c>
      <c r="AV17">
        <v>2.0400507283621382E-2</v>
      </c>
      <c r="AW17">
        <v>2.0400507283621382E-2</v>
      </c>
      <c r="AX17">
        <v>2.0400507283621382E-2</v>
      </c>
      <c r="AY17">
        <v>2.0400507283621382E-2</v>
      </c>
      <c r="AZ17">
        <v>2.0400507283621382E-2</v>
      </c>
      <c r="BA17">
        <v>2.0400507283621382E-2</v>
      </c>
      <c r="BB17">
        <v>2.0400507283621382E-2</v>
      </c>
      <c r="BC17">
        <v>2.0400507283621382E-2</v>
      </c>
      <c r="BD17">
        <v>2.0400507283621382E-2</v>
      </c>
      <c r="BE17">
        <v>2.0400507283621382E-2</v>
      </c>
      <c r="BF17">
        <v>2.0400507283621382E-2</v>
      </c>
      <c r="BG17">
        <v>2.0400507283621382E-2</v>
      </c>
      <c r="BH17">
        <v>1.8483251576914841E-2</v>
      </c>
      <c r="BI17">
        <v>1.8483251576914841E-2</v>
      </c>
      <c r="BJ17">
        <v>1.7532484710805592E-2</v>
      </c>
      <c r="BK17">
        <v>1.4427051242766378E-2</v>
      </c>
      <c r="BL17">
        <v>1.3358724605088473E-2</v>
      </c>
      <c r="BM17">
        <v>1.1418599768458791E-2</v>
      </c>
      <c r="BN17">
        <v>8.0607123516550101E-3</v>
      </c>
      <c r="BO17">
        <v>4.180484605580387E-3</v>
      </c>
      <c r="BP17">
        <v>4.180484605580387E-3</v>
      </c>
      <c r="BQ17">
        <v>4.180484605580387E-3</v>
      </c>
      <c r="BR17">
        <v>1.3459815512872626E-3</v>
      </c>
      <c r="BS17">
        <v>0</v>
      </c>
      <c r="BT17">
        <v>1.6220022678040995E-2</v>
      </c>
      <c r="BU17">
        <v>1.6220022678040995E-2</v>
      </c>
    </row>
    <row r="18" spans="1:73" x14ac:dyDescent="0.25">
      <c r="A18">
        <v>1501</v>
      </c>
      <c r="B18">
        <v>442.3932673405929</v>
      </c>
      <c r="C18">
        <v>1.0374442703261464E-3</v>
      </c>
      <c r="D18">
        <v>61</v>
      </c>
      <c r="E18">
        <v>811.5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1.3459815512872626E-3</v>
      </c>
      <c r="N18">
        <v>5.2179288759065332E-3</v>
      </c>
      <c r="O18">
        <v>5.2179288759065332E-3</v>
      </c>
      <c r="P18">
        <v>1.5515522259689125E-2</v>
      </c>
      <c r="Q18">
        <v>1.9520695847240987E-2</v>
      </c>
      <c r="R18">
        <v>1.9520695847240987E-2</v>
      </c>
      <c r="S18">
        <v>2.1437951553947527E-2</v>
      </c>
      <c r="T18">
        <v>2.1437951553947527E-2</v>
      </c>
      <c r="U18">
        <v>2.1437951553947527E-2</v>
      </c>
      <c r="V18">
        <v>2.1437951553947527E-2</v>
      </c>
      <c r="W18">
        <v>2.1437951553947527E-2</v>
      </c>
      <c r="X18">
        <v>2.1437951553947527E-2</v>
      </c>
      <c r="Y18">
        <v>2.1437951553947527E-2</v>
      </c>
      <c r="Z18">
        <v>2.1437951553947527E-2</v>
      </c>
      <c r="AA18">
        <v>2.1437951553947527E-2</v>
      </c>
      <c r="AB18">
        <v>2.1437951553947527E-2</v>
      </c>
      <c r="AC18">
        <v>2.1437951553947527E-2</v>
      </c>
      <c r="AD18">
        <v>2.1437951553947527E-2</v>
      </c>
      <c r="AE18">
        <v>2.1437951553947527E-2</v>
      </c>
      <c r="AF18">
        <v>2.1437951553947527E-2</v>
      </c>
      <c r="AG18">
        <v>2.1437951553947527E-2</v>
      </c>
      <c r="AH18">
        <v>2.1437951553947527E-2</v>
      </c>
      <c r="AI18">
        <v>2.1437951553947527E-2</v>
      </c>
      <c r="AJ18">
        <v>2.1437951553947527E-2</v>
      </c>
      <c r="AK18">
        <v>2.1437951553947527E-2</v>
      </c>
      <c r="AL18">
        <v>2.1437951553947527E-2</v>
      </c>
      <c r="AM18">
        <v>2.1437951553947527E-2</v>
      </c>
      <c r="AN18">
        <v>2.1437951553947527E-2</v>
      </c>
      <c r="AO18">
        <v>2.1437951553947527E-2</v>
      </c>
      <c r="AP18">
        <v>2.1437951553947527E-2</v>
      </c>
      <c r="AQ18">
        <v>2.1437951553947527E-2</v>
      </c>
      <c r="AR18">
        <v>2.1437951553947527E-2</v>
      </c>
      <c r="AS18">
        <v>2.1437951553947527E-2</v>
      </c>
      <c r="AT18">
        <v>2.1437951553947527E-2</v>
      </c>
      <c r="AU18">
        <v>2.1437951553947527E-2</v>
      </c>
      <c r="AV18">
        <v>2.1437951553947527E-2</v>
      </c>
      <c r="AW18">
        <v>2.1437951553947527E-2</v>
      </c>
      <c r="AX18">
        <v>2.1437951553947527E-2</v>
      </c>
      <c r="AY18">
        <v>2.1437951553947527E-2</v>
      </c>
      <c r="AZ18">
        <v>2.1437951553947527E-2</v>
      </c>
      <c r="BA18">
        <v>2.1437951553947527E-2</v>
      </c>
      <c r="BB18">
        <v>2.1437951553947527E-2</v>
      </c>
      <c r="BC18">
        <v>2.1437951553947527E-2</v>
      </c>
      <c r="BD18">
        <v>2.1437951553947527E-2</v>
      </c>
      <c r="BE18">
        <v>2.1437951553947527E-2</v>
      </c>
      <c r="BF18">
        <v>2.1437951553947527E-2</v>
      </c>
      <c r="BG18">
        <v>2.1437951553947527E-2</v>
      </c>
      <c r="BH18">
        <v>1.9520695847240987E-2</v>
      </c>
      <c r="BI18">
        <v>1.9520695847240987E-2</v>
      </c>
      <c r="BJ18">
        <v>1.8569928981131738E-2</v>
      </c>
      <c r="BK18">
        <v>1.5464495513092525E-2</v>
      </c>
      <c r="BL18">
        <v>1.439616887541462E-2</v>
      </c>
      <c r="BM18">
        <v>1.2456044038784938E-2</v>
      </c>
      <c r="BN18">
        <v>9.0981566219811572E-3</v>
      </c>
      <c r="BO18">
        <v>5.2179288759065332E-3</v>
      </c>
      <c r="BP18">
        <v>5.2179288759065332E-3</v>
      </c>
      <c r="BQ18">
        <v>5.2179288759065332E-3</v>
      </c>
      <c r="BR18">
        <v>1.3459815512872626E-3</v>
      </c>
      <c r="BS18">
        <v>0</v>
      </c>
      <c r="BT18">
        <v>1.6220022678040992E-2</v>
      </c>
      <c r="BU18">
        <v>1.6220022678040992E-2</v>
      </c>
    </row>
    <row r="19" spans="1:73" x14ac:dyDescent="0.25">
      <c r="A19">
        <v>1501</v>
      </c>
      <c r="B19">
        <v>449.28584894229846</v>
      </c>
      <c r="C19">
        <v>1.0536078736590598E-3</v>
      </c>
      <c r="D19">
        <v>54</v>
      </c>
      <c r="E19">
        <v>804.5</v>
      </c>
      <c r="F19">
        <v>-696.5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2.3995894249463226E-3</v>
      </c>
      <c r="N19">
        <v>6.2715367495655931E-3</v>
      </c>
      <c r="O19">
        <v>6.2715367495655931E-3</v>
      </c>
      <c r="P19">
        <v>1.6569130133348185E-2</v>
      </c>
      <c r="Q19">
        <v>2.0574303720900047E-2</v>
      </c>
      <c r="R19">
        <v>2.0574303720900047E-2</v>
      </c>
      <c r="S19">
        <v>2.2491559427606587E-2</v>
      </c>
      <c r="T19">
        <v>2.2491559427606587E-2</v>
      </c>
      <c r="U19">
        <v>2.2491559427606587E-2</v>
      </c>
      <c r="V19">
        <v>2.2491559427606587E-2</v>
      </c>
      <c r="W19">
        <v>2.2491559427606587E-2</v>
      </c>
      <c r="X19">
        <v>2.2491559427606587E-2</v>
      </c>
      <c r="Y19">
        <v>2.2491559427606587E-2</v>
      </c>
      <c r="Z19">
        <v>2.2491559427606587E-2</v>
      </c>
      <c r="AA19">
        <v>2.2491559427606587E-2</v>
      </c>
      <c r="AB19">
        <v>2.2491559427606587E-2</v>
      </c>
      <c r="AC19">
        <v>2.2491559427606587E-2</v>
      </c>
      <c r="AD19">
        <v>2.2491559427606587E-2</v>
      </c>
      <c r="AE19">
        <v>2.2491559427606587E-2</v>
      </c>
      <c r="AF19">
        <v>2.2491559427606587E-2</v>
      </c>
      <c r="AG19">
        <v>2.2491559427606587E-2</v>
      </c>
      <c r="AH19">
        <v>2.2491559427606587E-2</v>
      </c>
      <c r="AI19">
        <v>2.2491559427606587E-2</v>
      </c>
      <c r="AJ19">
        <v>2.2491559427606587E-2</v>
      </c>
      <c r="AK19">
        <v>2.2491559427606587E-2</v>
      </c>
      <c r="AL19">
        <v>2.2491559427606587E-2</v>
      </c>
      <c r="AM19">
        <v>2.2491559427606587E-2</v>
      </c>
      <c r="AN19">
        <v>2.2491559427606587E-2</v>
      </c>
      <c r="AO19">
        <v>2.2491559427606587E-2</v>
      </c>
      <c r="AP19">
        <v>2.2491559427606587E-2</v>
      </c>
      <c r="AQ19">
        <v>2.2491559427606587E-2</v>
      </c>
      <c r="AR19">
        <v>2.2491559427606587E-2</v>
      </c>
      <c r="AS19">
        <v>2.2491559427606587E-2</v>
      </c>
      <c r="AT19">
        <v>2.2491559427606587E-2</v>
      </c>
      <c r="AU19">
        <v>2.2491559427606587E-2</v>
      </c>
      <c r="AV19">
        <v>2.2491559427606587E-2</v>
      </c>
      <c r="AW19">
        <v>2.2491559427606587E-2</v>
      </c>
      <c r="AX19">
        <v>2.2491559427606587E-2</v>
      </c>
      <c r="AY19">
        <v>2.2491559427606587E-2</v>
      </c>
      <c r="AZ19">
        <v>2.2491559427606587E-2</v>
      </c>
      <c r="BA19">
        <v>2.2491559427606587E-2</v>
      </c>
      <c r="BB19">
        <v>2.2491559427606587E-2</v>
      </c>
      <c r="BC19">
        <v>2.2491559427606587E-2</v>
      </c>
      <c r="BD19">
        <v>2.2491559427606587E-2</v>
      </c>
      <c r="BE19">
        <v>2.2491559427606587E-2</v>
      </c>
      <c r="BF19">
        <v>2.2491559427606587E-2</v>
      </c>
      <c r="BG19">
        <v>2.2491559427606587E-2</v>
      </c>
      <c r="BH19">
        <v>2.0574303720900047E-2</v>
      </c>
      <c r="BI19">
        <v>2.0574303720900047E-2</v>
      </c>
      <c r="BJ19">
        <v>1.9623536854790798E-2</v>
      </c>
      <c r="BK19">
        <v>1.6518103386751585E-2</v>
      </c>
      <c r="BL19">
        <v>1.544977674907368E-2</v>
      </c>
      <c r="BM19">
        <v>1.3509651912443998E-2</v>
      </c>
      <c r="BN19">
        <v>1.0151764495640217E-2</v>
      </c>
      <c r="BO19">
        <v>6.2715367495655931E-3</v>
      </c>
      <c r="BP19">
        <v>6.2715367495655931E-3</v>
      </c>
      <c r="BQ19">
        <v>6.2715367495655931E-3</v>
      </c>
      <c r="BR19">
        <v>1.3459815512872626E-3</v>
      </c>
      <c r="BS19">
        <v>0</v>
      </c>
      <c r="BT19">
        <v>1.6220022678040992E-2</v>
      </c>
      <c r="BU19">
        <v>1.6220022678040992E-2</v>
      </c>
    </row>
    <row r="20" spans="1:73" x14ac:dyDescent="0.25">
      <c r="A20">
        <v>1501</v>
      </c>
      <c r="B20">
        <v>529.52564359928715</v>
      </c>
      <c r="C20">
        <v>1.241776006776128E-3</v>
      </c>
      <c r="D20">
        <v>47</v>
      </c>
      <c r="E20">
        <v>797.5</v>
      </c>
      <c r="F20">
        <v>-703.5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3.6413654317224509E-3</v>
      </c>
      <c r="N20">
        <v>7.5133127563417213E-3</v>
      </c>
      <c r="O20">
        <v>7.5133127563417213E-3</v>
      </c>
      <c r="P20">
        <v>1.7810906140124313E-2</v>
      </c>
      <c r="Q20">
        <v>2.1816079727676175E-2</v>
      </c>
      <c r="R20">
        <v>2.1816079727676175E-2</v>
      </c>
      <c r="S20">
        <v>2.3733335434382715E-2</v>
      </c>
      <c r="T20">
        <v>2.3733335434382715E-2</v>
      </c>
      <c r="U20">
        <v>2.3733335434382715E-2</v>
      </c>
      <c r="V20">
        <v>2.3733335434382715E-2</v>
      </c>
      <c r="W20">
        <v>2.3733335434382715E-2</v>
      </c>
      <c r="X20">
        <v>2.3733335434382715E-2</v>
      </c>
      <c r="Y20">
        <v>2.3733335434382715E-2</v>
      </c>
      <c r="Z20">
        <v>2.3733335434382715E-2</v>
      </c>
      <c r="AA20">
        <v>2.3733335434382715E-2</v>
      </c>
      <c r="AB20">
        <v>2.3733335434382715E-2</v>
      </c>
      <c r="AC20">
        <v>2.3733335434382715E-2</v>
      </c>
      <c r="AD20">
        <v>2.3733335434382715E-2</v>
      </c>
      <c r="AE20">
        <v>2.3733335434382715E-2</v>
      </c>
      <c r="AF20">
        <v>2.3733335434382715E-2</v>
      </c>
      <c r="AG20">
        <v>2.3733335434382715E-2</v>
      </c>
      <c r="AH20">
        <v>2.3733335434382715E-2</v>
      </c>
      <c r="AI20">
        <v>2.3733335434382715E-2</v>
      </c>
      <c r="AJ20">
        <v>2.3733335434382715E-2</v>
      </c>
      <c r="AK20">
        <v>2.3733335434382715E-2</v>
      </c>
      <c r="AL20">
        <v>2.3733335434382715E-2</v>
      </c>
      <c r="AM20">
        <v>2.3733335434382715E-2</v>
      </c>
      <c r="AN20">
        <v>2.3733335434382715E-2</v>
      </c>
      <c r="AO20">
        <v>2.3733335434382715E-2</v>
      </c>
      <c r="AP20">
        <v>2.3733335434382715E-2</v>
      </c>
      <c r="AQ20">
        <v>2.3733335434382715E-2</v>
      </c>
      <c r="AR20">
        <v>2.3733335434382715E-2</v>
      </c>
      <c r="AS20">
        <v>2.3733335434382715E-2</v>
      </c>
      <c r="AT20">
        <v>2.3733335434382715E-2</v>
      </c>
      <c r="AU20">
        <v>2.3733335434382715E-2</v>
      </c>
      <c r="AV20">
        <v>2.3733335434382715E-2</v>
      </c>
      <c r="AW20">
        <v>2.3733335434382715E-2</v>
      </c>
      <c r="AX20">
        <v>2.3733335434382715E-2</v>
      </c>
      <c r="AY20">
        <v>2.3733335434382715E-2</v>
      </c>
      <c r="AZ20">
        <v>2.3733335434382715E-2</v>
      </c>
      <c r="BA20">
        <v>2.3733335434382715E-2</v>
      </c>
      <c r="BB20">
        <v>2.3733335434382715E-2</v>
      </c>
      <c r="BC20">
        <v>2.3733335434382715E-2</v>
      </c>
      <c r="BD20">
        <v>2.3733335434382715E-2</v>
      </c>
      <c r="BE20">
        <v>2.3733335434382715E-2</v>
      </c>
      <c r="BF20">
        <v>2.3733335434382715E-2</v>
      </c>
      <c r="BG20">
        <v>2.3733335434382715E-2</v>
      </c>
      <c r="BH20">
        <v>2.1816079727676175E-2</v>
      </c>
      <c r="BI20">
        <v>2.1816079727676175E-2</v>
      </c>
      <c r="BJ20">
        <v>2.0865312861566926E-2</v>
      </c>
      <c r="BK20">
        <v>1.7759879393527713E-2</v>
      </c>
      <c r="BL20">
        <v>1.6691552755849808E-2</v>
      </c>
      <c r="BM20">
        <v>1.4751427919220126E-2</v>
      </c>
      <c r="BN20">
        <v>1.1393540502416345E-2</v>
      </c>
      <c r="BO20">
        <v>7.5133127563417213E-3</v>
      </c>
      <c r="BP20">
        <v>7.5133127563417213E-3</v>
      </c>
      <c r="BQ20">
        <v>6.2715367495655931E-3</v>
      </c>
      <c r="BR20">
        <v>1.3459815512872626E-3</v>
      </c>
      <c r="BS20">
        <v>0</v>
      </c>
      <c r="BT20">
        <v>1.6220022678040992E-2</v>
      </c>
      <c r="BU20">
        <v>1.6220022678040992E-2</v>
      </c>
    </row>
    <row r="21" spans="1:73" x14ac:dyDescent="0.25">
      <c r="A21">
        <v>1435</v>
      </c>
      <c r="B21">
        <v>495.1728478347386</v>
      </c>
      <c r="C21">
        <v>1.1612162113030719E-3</v>
      </c>
      <c r="D21">
        <v>40</v>
      </c>
      <c r="E21">
        <v>757.5</v>
      </c>
      <c r="F21">
        <v>-677.5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3.6413654317224509E-3</v>
      </c>
      <c r="N21">
        <v>8.6745289676447932E-3</v>
      </c>
      <c r="O21">
        <v>8.6745289676447932E-3</v>
      </c>
      <c r="P21">
        <v>1.8972122351427385E-2</v>
      </c>
      <c r="Q21">
        <v>2.2977295938979247E-2</v>
      </c>
      <c r="R21">
        <v>2.2977295938979247E-2</v>
      </c>
      <c r="S21">
        <v>2.4894551645685787E-2</v>
      </c>
      <c r="T21">
        <v>2.4894551645685787E-2</v>
      </c>
      <c r="U21">
        <v>2.4894551645685787E-2</v>
      </c>
      <c r="V21">
        <v>2.4894551645685787E-2</v>
      </c>
      <c r="W21">
        <v>2.4894551645685787E-2</v>
      </c>
      <c r="X21">
        <v>2.4894551645685787E-2</v>
      </c>
      <c r="Y21">
        <v>2.4894551645685787E-2</v>
      </c>
      <c r="Z21">
        <v>2.4894551645685787E-2</v>
      </c>
      <c r="AA21">
        <v>2.4894551645685787E-2</v>
      </c>
      <c r="AB21">
        <v>2.4894551645685787E-2</v>
      </c>
      <c r="AC21">
        <v>2.4894551645685787E-2</v>
      </c>
      <c r="AD21">
        <v>2.4894551645685787E-2</v>
      </c>
      <c r="AE21">
        <v>2.4894551645685787E-2</v>
      </c>
      <c r="AF21">
        <v>2.4894551645685787E-2</v>
      </c>
      <c r="AG21">
        <v>2.4894551645685787E-2</v>
      </c>
      <c r="AH21">
        <v>2.4894551645685787E-2</v>
      </c>
      <c r="AI21">
        <v>2.4894551645685787E-2</v>
      </c>
      <c r="AJ21">
        <v>2.4894551645685787E-2</v>
      </c>
      <c r="AK21">
        <v>2.4894551645685787E-2</v>
      </c>
      <c r="AL21">
        <v>2.4894551645685787E-2</v>
      </c>
      <c r="AM21">
        <v>2.4894551645685787E-2</v>
      </c>
      <c r="AN21">
        <v>2.4894551645685787E-2</v>
      </c>
      <c r="AO21">
        <v>2.4894551645685787E-2</v>
      </c>
      <c r="AP21">
        <v>2.4894551645685787E-2</v>
      </c>
      <c r="AQ21">
        <v>2.4894551645685787E-2</v>
      </c>
      <c r="AR21">
        <v>2.4894551645685787E-2</v>
      </c>
      <c r="AS21">
        <v>2.4894551645685787E-2</v>
      </c>
      <c r="AT21">
        <v>2.4894551645685787E-2</v>
      </c>
      <c r="AU21">
        <v>2.4894551645685787E-2</v>
      </c>
      <c r="AV21">
        <v>2.4894551645685787E-2</v>
      </c>
      <c r="AW21">
        <v>2.4894551645685787E-2</v>
      </c>
      <c r="AX21">
        <v>2.4894551645685787E-2</v>
      </c>
      <c r="AY21">
        <v>2.4894551645685787E-2</v>
      </c>
      <c r="AZ21">
        <v>2.4894551645685787E-2</v>
      </c>
      <c r="BA21">
        <v>2.4894551645685787E-2</v>
      </c>
      <c r="BB21">
        <v>2.4894551645685787E-2</v>
      </c>
      <c r="BC21">
        <v>2.4894551645685787E-2</v>
      </c>
      <c r="BD21">
        <v>2.4894551645685787E-2</v>
      </c>
      <c r="BE21">
        <v>2.4894551645685787E-2</v>
      </c>
      <c r="BF21">
        <v>2.4894551645685787E-2</v>
      </c>
      <c r="BG21">
        <v>2.4894551645685787E-2</v>
      </c>
      <c r="BH21">
        <v>2.2977295938979247E-2</v>
      </c>
      <c r="BI21">
        <v>2.2977295938979247E-2</v>
      </c>
      <c r="BJ21">
        <v>2.2026529072869998E-2</v>
      </c>
      <c r="BK21">
        <v>1.8921095604830785E-2</v>
      </c>
      <c r="BL21">
        <v>1.785276896715288E-2</v>
      </c>
      <c r="BM21">
        <v>1.59126441305232E-2</v>
      </c>
      <c r="BN21">
        <v>1.2554756713719417E-2</v>
      </c>
      <c r="BO21">
        <v>8.6745289676447932E-3</v>
      </c>
      <c r="BP21">
        <v>7.5133127563417213E-3</v>
      </c>
      <c r="BQ21">
        <v>6.2715367495655931E-3</v>
      </c>
      <c r="BR21">
        <v>1.3459815512872626E-3</v>
      </c>
      <c r="BS21">
        <v>0</v>
      </c>
      <c r="BT21">
        <v>1.4763252356532839E-2</v>
      </c>
      <c r="BU21">
        <v>1.184465734131491E-2</v>
      </c>
    </row>
    <row r="22" spans="1:73" x14ac:dyDescent="0.25">
      <c r="A22">
        <v>1325</v>
      </c>
      <c r="B22">
        <v>777.99017546615096</v>
      </c>
      <c r="C22">
        <v>1.824443339202084E-3</v>
      </c>
      <c r="D22">
        <v>30</v>
      </c>
      <c r="E22">
        <v>692.5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3.6413654317224509E-3</v>
      </c>
      <c r="N22">
        <v>8.6745289676447932E-3</v>
      </c>
      <c r="O22">
        <v>8.6745289676447932E-3</v>
      </c>
      <c r="P22">
        <v>2.079656569062947E-2</v>
      </c>
      <c r="Q22">
        <v>2.4801739278181332E-2</v>
      </c>
      <c r="R22">
        <v>2.4801739278181332E-2</v>
      </c>
      <c r="S22">
        <v>2.6718994984887872E-2</v>
      </c>
      <c r="T22">
        <v>2.6718994984887872E-2</v>
      </c>
      <c r="U22">
        <v>2.6718994984887872E-2</v>
      </c>
      <c r="V22">
        <v>2.6718994984887872E-2</v>
      </c>
      <c r="W22">
        <v>2.6718994984887872E-2</v>
      </c>
      <c r="X22">
        <v>2.6718994984887872E-2</v>
      </c>
      <c r="Y22">
        <v>2.6718994984887872E-2</v>
      </c>
      <c r="Z22">
        <v>2.6718994984887872E-2</v>
      </c>
      <c r="AA22">
        <v>2.6718994984887872E-2</v>
      </c>
      <c r="AB22">
        <v>2.6718994984887872E-2</v>
      </c>
      <c r="AC22">
        <v>2.6718994984887872E-2</v>
      </c>
      <c r="AD22">
        <v>2.6718994984887872E-2</v>
      </c>
      <c r="AE22">
        <v>2.6718994984887872E-2</v>
      </c>
      <c r="AF22">
        <v>2.6718994984887872E-2</v>
      </c>
      <c r="AG22">
        <v>2.6718994984887872E-2</v>
      </c>
      <c r="AH22">
        <v>2.6718994984887872E-2</v>
      </c>
      <c r="AI22">
        <v>2.6718994984887872E-2</v>
      </c>
      <c r="AJ22">
        <v>2.6718994984887872E-2</v>
      </c>
      <c r="AK22">
        <v>2.6718994984887872E-2</v>
      </c>
      <c r="AL22">
        <v>2.6718994984887872E-2</v>
      </c>
      <c r="AM22">
        <v>2.6718994984887872E-2</v>
      </c>
      <c r="AN22">
        <v>2.6718994984887872E-2</v>
      </c>
      <c r="AO22">
        <v>2.6718994984887872E-2</v>
      </c>
      <c r="AP22">
        <v>2.6718994984887872E-2</v>
      </c>
      <c r="AQ22">
        <v>2.6718994984887872E-2</v>
      </c>
      <c r="AR22">
        <v>2.6718994984887872E-2</v>
      </c>
      <c r="AS22">
        <v>2.6718994984887872E-2</v>
      </c>
      <c r="AT22">
        <v>2.6718994984887872E-2</v>
      </c>
      <c r="AU22">
        <v>2.6718994984887872E-2</v>
      </c>
      <c r="AV22">
        <v>2.6718994984887872E-2</v>
      </c>
      <c r="AW22">
        <v>2.6718994984887872E-2</v>
      </c>
      <c r="AX22">
        <v>2.6718994984887872E-2</v>
      </c>
      <c r="AY22">
        <v>2.6718994984887872E-2</v>
      </c>
      <c r="AZ22">
        <v>2.6718994984887872E-2</v>
      </c>
      <c r="BA22">
        <v>2.6718994984887872E-2</v>
      </c>
      <c r="BB22">
        <v>2.6718994984887872E-2</v>
      </c>
      <c r="BC22">
        <v>2.6718994984887872E-2</v>
      </c>
      <c r="BD22">
        <v>2.6718994984887872E-2</v>
      </c>
      <c r="BE22">
        <v>2.6718994984887872E-2</v>
      </c>
      <c r="BF22">
        <v>2.6718994984887872E-2</v>
      </c>
      <c r="BG22">
        <v>2.6718994984887872E-2</v>
      </c>
      <c r="BH22">
        <v>2.4801739278181332E-2</v>
      </c>
      <c r="BI22">
        <v>2.4801739278181332E-2</v>
      </c>
      <c r="BJ22">
        <v>2.3850972412072083E-2</v>
      </c>
      <c r="BK22">
        <v>2.074553894403287E-2</v>
      </c>
      <c r="BL22">
        <v>1.9677212306354965E-2</v>
      </c>
      <c r="BM22">
        <v>1.59126441305232E-2</v>
      </c>
      <c r="BN22">
        <v>1.2554756713719417E-2</v>
      </c>
      <c r="BO22">
        <v>8.6745289676447932E-3</v>
      </c>
      <c r="BP22">
        <v>7.5133127563417213E-3</v>
      </c>
      <c r="BQ22">
        <v>6.2715367495655931E-3</v>
      </c>
      <c r="BR22">
        <v>1.3459815512872626E-3</v>
      </c>
      <c r="BS22">
        <v>0</v>
      </c>
      <c r="BT22">
        <v>2.6157627769906669E-3</v>
      </c>
      <c r="BU22">
        <v>6.4220572711972956E-3</v>
      </c>
    </row>
    <row r="23" spans="1:73" x14ac:dyDescent="0.25">
      <c r="A23">
        <v>1325</v>
      </c>
      <c r="B23">
        <v>738.50904427428679</v>
      </c>
      <c r="C23">
        <v>1.7318572255226909E-3</v>
      </c>
      <c r="D23">
        <v>20</v>
      </c>
      <c r="E23">
        <v>682.5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3.6413654317224509E-3</v>
      </c>
      <c r="N23">
        <v>8.6745289676447932E-3</v>
      </c>
      <c r="O23">
        <v>1.0406386193167484E-2</v>
      </c>
      <c r="P23">
        <v>2.252842291615216E-2</v>
      </c>
      <c r="Q23">
        <v>2.6533596503704023E-2</v>
      </c>
      <c r="R23">
        <v>2.6533596503704023E-2</v>
      </c>
      <c r="S23">
        <v>2.8450852210410563E-2</v>
      </c>
      <c r="T23">
        <v>2.8450852210410563E-2</v>
      </c>
      <c r="U23">
        <v>2.8450852210410563E-2</v>
      </c>
      <c r="V23">
        <v>2.8450852210410563E-2</v>
      </c>
      <c r="W23">
        <v>2.8450852210410563E-2</v>
      </c>
      <c r="X23">
        <v>2.8450852210410563E-2</v>
      </c>
      <c r="Y23">
        <v>2.8450852210410563E-2</v>
      </c>
      <c r="Z23">
        <v>2.8450852210410563E-2</v>
      </c>
      <c r="AA23">
        <v>2.8450852210410563E-2</v>
      </c>
      <c r="AB23">
        <v>2.8450852210410563E-2</v>
      </c>
      <c r="AC23">
        <v>2.8450852210410563E-2</v>
      </c>
      <c r="AD23">
        <v>2.8450852210410563E-2</v>
      </c>
      <c r="AE23">
        <v>2.8450852210410563E-2</v>
      </c>
      <c r="AF23">
        <v>2.8450852210410563E-2</v>
      </c>
      <c r="AG23">
        <v>2.8450852210410563E-2</v>
      </c>
      <c r="AH23">
        <v>2.8450852210410563E-2</v>
      </c>
      <c r="AI23">
        <v>2.8450852210410563E-2</v>
      </c>
      <c r="AJ23">
        <v>2.8450852210410563E-2</v>
      </c>
      <c r="AK23">
        <v>2.8450852210410563E-2</v>
      </c>
      <c r="AL23">
        <v>2.8450852210410563E-2</v>
      </c>
      <c r="AM23">
        <v>2.8450852210410563E-2</v>
      </c>
      <c r="AN23">
        <v>2.8450852210410563E-2</v>
      </c>
      <c r="AO23">
        <v>2.8450852210410563E-2</v>
      </c>
      <c r="AP23">
        <v>2.8450852210410563E-2</v>
      </c>
      <c r="AQ23">
        <v>2.8450852210410563E-2</v>
      </c>
      <c r="AR23">
        <v>2.8450852210410563E-2</v>
      </c>
      <c r="AS23">
        <v>2.8450852210410563E-2</v>
      </c>
      <c r="AT23">
        <v>2.8450852210410563E-2</v>
      </c>
      <c r="AU23">
        <v>2.8450852210410563E-2</v>
      </c>
      <c r="AV23">
        <v>2.8450852210410563E-2</v>
      </c>
      <c r="AW23">
        <v>2.8450852210410563E-2</v>
      </c>
      <c r="AX23">
        <v>2.8450852210410563E-2</v>
      </c>
      <c r="AY23">
        <v>2.8450852210410563E-2</v>
      </c>
      <c r="AZ23">
        <v>2.8450852210410563E-2</v>
      </c>
      <c r="BA23">
        <v>2.8450852210410563E-2</v>
      </c>
      <c r="BB23">
        <v>2.8450852210410563E-2</v>
      </c>
      <c r="BC23">
        <v>2.8450852210410563E-2</v>
      </c>
      <c r="BD23">
        <v>2.8450852210410563E-2</v>
      </c>
      <c r="BE23">
        <v>2.8450852210410563E-2</v>
      </c>
      <c r="BF23">
        <v>2.8450852210410563E-2</v>
      </c>
      <c r="BG23">
        <v>2.8450852210410563E-2</v>
      </c>
      <c r="BH23">
        <v>2.6533596503704023E-2</v>
      </c>
      <c r="BI23">
        <v>2.6533596503704023E-2</v>
      </c>
      <c r="BJ23">
        <v>2.5582829637594773E-2</v>
      </c>
      <c r="BK23">
        <v>2.2477396169555561E-2</v>
      </c>
      <c r="BL23">
        <v>2.1409069531877656E-2</v>
      </c>
      <c r="BM23">
        <v>1.59126441305232E-2</v>
      </c>
      <c r="BN23">
        <v>1.2554756713719417E-2</v>
      </c>
      <c r="BO23">
        <v>8.6745289676447932E-3</v>
      </c>
      <c r="BP23">
        <v>7.5133127563417213E-3</v>
      </c>
      <c r="BQ23">
        <v>6.2715367495655931E-3</v>
      </c>
      <c r="BR23">
        <v>1.3459815512872626E-3</v>
      </c>
      <c r="BS23">
        <v>0</v>
      </c>
      <c r="BT23">
        <v>4.1147049879007962E-3</v>
      </c>
      <c r="BU23">
        <v>6.0222344277549682E-3</v>
      </c>
    </row>
    <row r="24" spans="1:73" x14ac:dyDescent="0.25">
      <c r="A24">
        <v>1290</v>
      </c>
      <c r="B24">
        <v>1141.0523364429769</v>
      </c>
      <c r="C24">
        <v>2.6758504163076537E-3</v>
      </c>
      <c r="D24">
        <v>10</v>
      </c>
      <c r="E24">
        <v>655</v>
      </c>
      <c r="F24">
        <v>-635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3.6413654317224509E-3</v>
      </c>
      <c r="N24">
        <v>8.6745289676447932E-3</v>
      </c>
      <c r="O24">
        <v>1.0406386193167484E-2</v>
      </c>
      <c r="P24">
        <v>2.5204273332459816E-2</v>
      </c>
      <c r="Q24">
        <v>2.9209446920011678E-2</v>
      </c>
      <c r="R24">
        <v>2.9209446920011678E-2</v>
      </c>
      <c r="S24">
        <v>3.1126702626718218E-2</v>
      </c>
      <c r="T24">
        <v>3.1126702626718218E-2</v>
      </c>
      <c r="U24">
        <v>3.1126702626718218E-2</v>
      </c>
      <c r="V24">
        <v>3.1126702626718218E-2</v>
      </c>
      <c r="W24">
        <v>3.1126702626718218E-2</v>
      </c>
      <c r="X24">
        <v>3.1126702626718218E-2</v>
      </c>
      <c r="Y24">
        <v>3.1126702626718218E-2</v>
      </c>
      <c r="Z24">
        <v>3.1126702626718218E-2</v>
      </c>
      <c r="AA24">
        <v>3.1126702626718218E-2</v>
      </c>
      <c r="AB24">
        <v>3.1126702626718218E-2</v>
      </c>
      <c r="AC24">
        <v>3.1126702626718218E-2</v>
      </c>
      <c r="AD24">
        <v>3.1126702626718218E-2</v>
      </c>
      <c r="AE24">
        <v>3.1126702626718218E-2</v>
      </c>
      <c r="AF24">
        <v>3.1126702626718218E-2</v>
      </c>
      <c r="AG24">
        <v>3.1126702626718218E-2</v>
      </c>
      <c r="AH24">
        <v>3.1126702626718218E-2</v>
      </c>
      <c r="AI24">
        <v>3.1126702626718218E-2</v>
      </c>
      <c r="AJ24">
        <v>3.1126702626718218E-2</v>
      </c>
      <c r="AK24">
        <v>3.1126702626718218E-2</v>
      </c>
      <c r="AL24">
        <v>3.1126702626718218E-2</v>
      </c>
      <c r="AM24">
        <v>3.1126702626718218E-2</v>
      </c>
      <c r="AN24">
        <v>3.1126702626718218E-2</v>
      </c>
      <c r="AO24">
        <v>3.1126702626718218E-2</v>
      </c>
      <c r="AP24">
        <v>3.1126702626718218E-2</v>
      </c>
      <c r="AQ24">
        <v>3.1126702626718218E-2</v>
      </c>
      <c r="AR24">
        <v>3.1126702626718218E-2</v>
      </c>
      <c r="AS24">
        <v>3.1126702626718218E-2</v>
      </c>
      <c r="AT24">
        <v>3.1126702626718218E-2</v>
      </c>
      <c r="AU24">
        <v>3.1126702626718218E-2</v>
      </c>
      <c r="AV24">
        <v>3.1126702626718218E-2</v>
      </c>
      <c r="AW24">
        <v>3.1126702626718218E-2</v>
      </c>
      <c r="AX24">
        <v>3.1126702626718218E-2</v>
      </c>
      <c r="AY24">
        <v>3.1126702626718218E-2</v>
      </c>
      <c r="AZ24">
        <v>3.1126702626718218E-2</v>
      </c>
      <c r="BA24">
        <v>3.1126702626718218E-2</v>
      </c>
      <c r="BB24">
        <v>3.1126702626718218E-2</v>
      </c>
      <c r="BC24">
        <v>3.1126702626718218E-2</v>
      </c>
      <c r="BD24">
        <v>3.1126702626718218E-2</v>
      </c>
      <c r="BE24">
        <v>3.1126702626718218E-2</v>
      </c>
      <c r="BF24">
        <v>3.1126702626718218E-2</v>
      </c>
      <c r="BG24">
        <v>3.1126702626718218E-2</v>
      </c>
      <c r="BH24">
        <v>2.9209446920011678E-2</v>
      </c>
      <c r="BI24">
        <v>2.9209446920011678E-2</v>
      </c>
      <c r="BJ24">
        <v>2.8258680053902425E-2</v>
      </c>
      <c r="BK24">
        <v>2.5153246585863216E-2</v>
      </c>
      <c r="BL24">
        <v>2.1409069531877656E-2</v>
      </c>
      <c r="BM24">
        <v>1.59126441305232E-2</v>
      </c>
      <c r="BN24">
        <v>1.2554756713719417E-2</v>
      </c>
      <c r="BO24">
        <v>8.6745289676447932E-3</v>
      </c>
      <c r="BP24">
        <v>7.5133127563417213E-3</v>
      </c>
      <c r="BQ24">
        <v>6.2715367495655931E-3</v>
      </c>
      <c r="BR24">
        <v>1.3459815512872626E-3</v>
      </c>
      <c r="BS24">
        <v>0</v>
      </c>
      <c r="BT24">
        <v>2.9904983297181983E-3</v>
      </c>
      <c r="BU24">
        <v>2.9191599502835092E-3</v>
      </c>
    </row>
    <row r="25" spans="1:73" x14ac:dyDescent="0.25">
      <c r="A25">
        <v>1290</v>
      </c>
      <c r="B25">
        <v>1086.7319130226124</v>
      </c>
      <c r="C25">
        <v>2.5484650870102239E-3</v>
      </c>
      <c r="D25">
        <v>0</v>
      </c>
      <c r="E25">
        <v>645</v>
      </c>
      <c r="F25">
        <v>-645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3.6413654317224509E-3</v>
      </c>
      <c r="N25">
        <v>8.6745289676447932E-3</v>
      </c>
      <c r="O25">
        <v>1.2954851280177707E-2</v>
      </c>
      <c r="P25">
        <v>2.7752738419470041E-2</v>
      </c>
      <c r="Q25">
        <v>3.1757912007021903E-2</v>
      </c>
      <c r="R25">
        <v>3.1757912007021903E-2</v>
      </c>
      <c r="S25">
        <v>3.3675167713728443E-2</v>
      </c>
      <c r="T25">
        <v>3.3675167713728443E-2</v>
      </c>
      <c r="U25">
        <v>3.3675167713728443E-2</v>
      </c>
      <c r="V25">
        <v>3.3675167713728443E-2</v>
      </c>
      <c r="W25">
        <v>3.3675167713728443E-2</v>
      </c>
      <c r="X25">
        <v>3.3675167713728443E-2</v>
      </c>
      <c r="Y25">
        <v>3.3675167713728443E-2</v>
      </c>
      <c r="Z25">
        <v>3.3675167713728443E-2</v>
      </c>
      <c r="AA25">
        <v>3.3675167713728443E-2</v>
      </c>
      <c r="AB25">
        <v>3.3675167713728443E-2</v>
      </c>
      <c r="AC25">
        <v>3.3675167713728443E-2</v>
      </c>
      <c r="AD25">
        <v>3.3675167713728443E-2</v>
      </c>
      <c r="AE25">
        <v>3.3675167713728443E-2</v>
      </c>
      <c r="AF25">
        <v>3.3675167713728443E-2</v>
      </c>
      <c r="AG25">
        <v>3.3675167713728443E-2</v>
      </c>
      <c r="AH25">
        <v>3.3675167713728443E-2</v>
      </c>
      <c r="AI25">
        <v>3.3675167713728443E-2</v>
      </c>
      <c r="AJ25">
        <v>3.3675167713728443E-2</v>
      </c>
      <c r="AK25">
        <v>3.3675167713728443E-2</v>
      </c>
      <c r="AL25">
        <v>3.3675167713728443E-2</v>
      </c>
      <c r="AM25">
        <v>3.3675167713728443E-2</v>
      </c>
      <c r="AN25">
        <v>3.3675167713728443E-2</v>
      </c>
      <c r="AO25">
        <v>3.3675167713728443E-2</v>
      </c>
      <c r="AP25">
        <v>3.3675167713728443E-2</v>
      </c>
      <c r="AQ25">
        <v>3.3675167713728443E-2</v>
      </c>
      <c r="AR25">
        <v>3.3675167713728443E-2</v>
      </c>
      <c r="AS25">
        <v>3.3675167713728443E-2</v>
      </c>
      <c r="AT25">
        <v>3.3675167713728443E-2</v>
      </c>
      <c r="AU25">
        <v>3.3675167713728443E-2</v>
      </c>
      <c r="AV25">
        <v>3.3675167713728443E-2</v>
      </c>
      <c r="AW25">
        <v>3.3675167713728443E-2</v>
      </c>
      <c r="AX25">
        <v>3.3675167713728443E-2</v>
      </c>
      <c r="AY25">
        <v>3.3675167713728443E-2</v>
      </c>
      <c r="AZ25">
        <v>3.3675167713728443E-2</v>
      </c>
      <c r="BA25">
        <v>3.3675167713728443E-2</v>
      </c>
      <c r="BB25">
        <v>3.3675167713728443E-2</v>
      </c>
      <c r="BC25">
        <v>3.3675167713728443E-2</v>
      </c>
      <c r="BD25">
        <v>3.3675167713728443E-2</v>
      </c>
      <c r="BE25">
        <v>3.3675167713728443E-2</v>
      </c>
      <c r="BF25">
        <v>3.3675167713728443E-2</v>
      </c>
      <c r="BG25">
        <v>3.3675167713728443E-2</v>
      </c>
      <c r="BH25">
        <v>3.1757912007021903E-2</v>
      </c>
      <c r="BI25">
        <v>3.1757912007021903E-2</v>
      </c>
      <c r="BJ25">
        <v>3.0807145140912651E-2</v>
      </c>
      <c r="BK25">
        <v>2.7701711672873441E-2</v>
      </c>
      <c r="BL25">
        <v>2.1409069531877656E-2</v>
      </c>
      <c r="BM25">
        <v>1.59126441305232E-2</v>
      </c>
      <c r="BN25">
        <v>1.2554756713719417E-2</v>
      </c>
      <c r="BO25">
        <v>8.6745289676447932E-3</v>
      </c>
      <c r="BP25">
        <v>7.5133127563417213E-3</v>
      </c>
      <c r="BQ25">
        <v>6.2715367495655931E-3</v>
      </c>
      <c r="BR25">
        <v>1.3459815512872626E-3</v>
      </c>
      <c r="BS25">
        <v>0</v>
      </c>
      <c r="BT25">
        <v>4.4894405406283276E-3</v>
      </c>
      <c r="BU25">
        <v>2.527852990480299E-3</v>
      </c>
    </row>
    <row r="26" spans="1:73" x14ac:dyDescent="0.25">
      <c r="A26">
        <v>1253</v>
      </c>
      <c r="B26">
        <v>825.63228991843584</v>
      </c>
      <c r="C26">
        <v>1.9361675500199061E-3</v>
      </c>
      <c r="D26">
        <v>-10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3.6413654317224509E-3</v>
      </c>
      <c r="N26">
        <v>8.6745289676447932E-3</v>
      </c>
      <c r="O26">
        <v>1.2954851280177707E-2</v>
      </c>
      <c r="P26">
        <v>2.9688905969489948E-2</v>
      </c>
      <c r="Q26">
        <v>3.369407955704181E-2</v>
      </c>
      <c r="R26">
        <v>3.369407955704181E-2</v>
      </c>
      <c r="S26">
        <v>3.561133526374835E-2</v>
      </c>
      <c r="T26">
        <v>3.561133526374835E-2</v>
      </c>
      <c r="U26">
        <v>3.561133526374835E-2</v>
      </c>
      <c r="V26">
        <v>3.561133526374835E-2</v>
      </c>
      <c r="W26">
        <v>3.561133526374835E-2</v>
      </c>
      <c r="X26">
        <v>3.561133526374835E-2</v>
      </c>
      <c r="Y26">
        <v>3.561133526374835E-2</v>
      </c>
      <c r="Z26">
        <v>3.561133526374835E-2</v>
      </c>
      <c r="AA26">
        <v>3.561133526374835E-2</v>
      </c>
      <c r="AB26">
        <v>3.561133526374835E-2</v>
      </c>
      <c r="AC26">
        <v>3.561133526374835E-2</v>
      </c>
      <c r="AD26">
        <v>3.561133526374835E-2</v>
      </c>
      <c r="AE26">
        <v>3.561133526374835E-2</v>
      </c>
      <c r="AF26">
        <v>3.561133526374835E-2</v>
      </c>
      <c r="AG26">
        <v>3.561133526374835E-2</v>
      </c>
      <c r="AH26">
        <v>3.561133526374835E-2</v>
      </c>
      <c r="AI26">
        <v>3.561133526374835E-2</v>
      </c>
      <c r="AJ26">
        <v>3.561133526374835E-2</v>
      </c>
      <c r="AK26">
        <v>3.561133526374835E-2</v>
      </c>
      <c r="AL26">
        <v>3.561133526374835E-2</v>
      </c>
      <c r="AM26">
        <v>3.561133526374835E-2</v>
      </c>
      <c r="AN26">
        <v>3.561133526374835E-2</v>
      </c>
      <c r="AO26">
        <v>3.561133526374835E-2</v>
      </c>
      <c r="AP26">
        <v>3.561133526374835E-2</v>
      </c>
      <c r="AQ26">
        <v>3.561133526374835E-2</v>
      </c>
      <c r="AR26">
        <v>3.561133526374835E-2</v>
      </c>
      <c r="AS26">
        <v>3.561133526374835E-2</v>
      </c>
      <c r="AT26">
        <v>3.561133526374835E-2</v>
      </c>
      <c r="AU26">
        <v>3.561133526374835E-2</v>
      </c>
      <c r="AV26">
        <v>3.561133526374835E-2</v>
      </c>
      <c r="AW26">
        <v>3.561133526374835E-2</v>
      </c>
      <c r="AX26">
        <v>3.561133526374835E-2</v>
      </c>
      <c r="AY26">
        <v>3.561133526374835E-2</v>
      </c>
      <c r="AZ26">
        <v>3.561133526374835E-2</v>
      </c>
      <c r="BA26">
        <v>3.561133526374835E-2</v>
      </c>
      <c r="BB26">
        <v>3.561133526374835E-2</v>
      </c>
      <c r="BC26">
        <v>3.561133526374835E-2</v>
      </c>
      <c r="BD26">
        <v>3.561133526374835E-2</v>
      </c>
      <c r="BE26">
        <v>3.561133526374835E-2</v>
      </c>
      <c r="BF26">
        <v>3.561133526374835E-2</v>
      </c>
      <c r="BG26">
        <v>3.561133526374835E-2</v>
      </c>
      <c r="BH26">
        <v>3.369407955704181E-2</v>
      </c>
      <c r="BI26">
        <v>3.369407955704181E-2</v>
      </c>
      <c r="BJ26">
        <v>3.2743312690932558E-2</v>
      </c>
      <c r="BK26">
        <v>2.7701711672873441E-2</v>
      </c>
      <c r="BL26">
        <v>2.1409069531877656E-2</v>
      </c>
      <c r="BM26">
        <v>1.59126441305232E-2</v>
      </c>
      <c r="BN26">
        <v>1.2554756713719417E-2</v>
      </c>
      <c r="BO26">
        <v>8.6745289676447932E-3</v>
      </c>
      <c r="BP26">
        <v>7.5133127563417213E-3</v>
      </c>
      <c r="BQ26">
        <v>6.2715367495655931E-3</v>
      </c>
      <c r="BR26">
        <v>1.3459815512872626E-3</v>
      </c>
      <c r="BS26">
        <v>0</v>
      </c>
      <c r="BT26">
        <v>3.2153396613547186E-3</v>
      </c>
      <c r="BU26">
        <v>1.9172557067065402E-3</v>
      </c>
    </row>
    <row r="27" spans="1:73" x14ac:dyDescent="0.25">
      <c r="A27">
        <v>1253</v>
      </c>
      <c r="B27">
        <v>833.29105525538716</v>
      </c>
      <c r="C27">
        <v>1.9541279097341408E-3</v>
      </c>
      <c r="D27">
        <v>-20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3.6413654317224509E-3</v>
      </c>
      <c r="N27">
        <v>8.6745289676447932E-3</v>
      </c>
      <c r="O27">
        <v>1.4908979189911848E-2</v>
      </c>
      <c r="P27">
        <v>3.164303387922409E-2</v>
      </c>
      <c r="Q27">
        <v>3.5648207466775952E-2</v>
      </c>
      <c r="R27">
        <v>3.5648207466775952E-2</v>
      </c>
      <c r="S27">
        <v>3.7565463173482493E-2</v>
      </c>
      <c r="T27">
        <v>3.7565463173482493E-2</v>
      </c>
      <c r="U27">
        <v>3.7565463173482493E-2</v>
      </c>
      <c r="V27">
        <v>3.7565463173482493E-2</v>
      </c>
      <c r="W27">
        <v>3.7565463173482493E-2</v>
      </c>
      <c r="X27">
        <v>3.7565463173482493E-2</v>
      </c>
      <c r="Y27">
        <v>3.7565463173482493E-2</v>
      </c>
      <c r="Z27">
        <v>3.7565463173482493E-2</v>
      </c>
      <c r="AA27">
        <v>3.7565463173482493E-2</v>
      </c>
      <c r="AB27">
        <v>3.7565463173482493E-2</v>
      </c>
      <c r="AC27">
        <v>3.7565463173482493E-2</v>
      </c>
      <c r="AD27">
        <v>3.7565463173482493E-2</v>
      </c>
      <c r="AE27">
        <v>3.7565463173482493E-2</v>
      </c>
      <c r="AF27">
        <v>3.7565463173482493E-2</v>
      </c>
      <c r="AG27">
        <v>3.7565463173482493E-2</v>
      </c>
      <c r="AH27">
        <v>3.7565463173482493E-2</v>
      </c>
      <c r="AI27">
        <v>3.7565463173482493E-2</v>
      </c>
      <c r="AJ27">
        <v>3.7565463173482493E-2</v>
      </c>
      <c r="AK27">
        <v>3.7565463173482493E-2</v>
      </c>
      <c r="AL27">
        <v>3.7565463173482493E-2</v>
      </c>
      <c r="AM27">
        <v>3.7565463173482493E-2</v>
      </c>
      <c r="AN27">
        <v>3.7565463173482493E-2</v>
      </c>
      <c r="AO27">
        <v>3.7565463173482493E-2</v>
      </c>
      <c r="AP27">
        <v>3.7565463173482493E-2</v>
      </c>
      <c r="AQ27">
        <v>3.7565463173482493E-2</v>
      </c>
      <c r="AR27">
        <v>3.7565463173482493E-2</v>
      </c>
      <c r="AS27">
        <v>3.7565463173482493E-2</v>
      </c>
      <c r="AT27">
        <v>3.7565463173482493E-2</v>
      </c>
      <c r="AU27">
        <v>3.7565463173482493E-2</v>
      </c>
      <c r="AV27">
        <v>3.7565463173482493E-2</v>
      </c>
      <c r="AW27">
        <v>3.7565463173482493E-2</v>
      </c>
      <c r="AX27">
        <v>3.7565463173482493E-2</v>
      </c>
      <c r="AY27">
        <v>3.7565463173482493E-2</v>
      </c>
      <c r="AZ27">
        <v>3.7565463173482493E-2</v>
      </c>
      <c r="BA27">
        <v>3.7565463173482493E-2</v>
      </c>
      <c r="BB27">
        <v>3.7565463173482493E-2</v>
      </c>
      <c r="BC27">
        <v>3.7565463173482493E-2</v>
      </c>
      <c r="BD27">
        <v>3.7565463173482493E-2</v>
      </c>
      <c r="BE27">
        <v>3.7565463173482493E-2</v>
      </c>
      <c r="BF27">
        <v>3.7565463173482493E-2</v>
      </c>
      <c r="BG27">
        <v>3.7565463173482493E-2</v>
      </c>
      <c r="BH27">
        <v>3.5648207466775952E-2</v>
      </c>
      <c r="BI27">
        <v>3.5648207466775952E-2</v>
      </c>
      <c r="BJ27">
        <v>3.2743312690932558E-2</v>
      </c>
      <c r="BK27">
        <v>2.7701711672873441E-2</v>
      </c>
      <c r="BL27">
        <v>2.1409069531877656E-2</v>
      </c>
      <c r="BM27">
        <v>1.59126441305232E-2</v>
      </c>
      <c r="BN27">
        <v>1.2554756713719417E-2</v>
      </c>
      <c r="BO27">
        <v>8.6745289676447932E-3</v>
      </c>
      <c r="BP27">
        <v>7.5133127563417213E-3</v>
      </c>
      <c r="BQ27">
        <v>6.2715367495655931E-3</v>
      </c>
      <c r="BR27">
        <v>1.3459815512872626E-3</v>
      </c>
      <c r="BS27">
        <v>0</v>
      </c>
      <c r="BT27">
        <v>4.7142818722648444E-3</v>
      </c>
      <c r="BU27">
        <v>1.9172557067065402E-3</v>
      </c>
    </row>
    <row r="28" spans="1:73" x14ac:dyDescent="0.25">
      <c r="A28">
        <v>1262</v>
      </c>
      <c r="B28">
        <v>796.55376008247231</v>
      </c>
      <c r="C28">
        <v>1.8679762903536443E-3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3.6413654317224509E-3</v>
      </c>
      <c r="N28">
        <v>8.6745289676447932E-3</v>
      </c>
      <c r="O28">
        <v>1.677695548026549E-2</v>
      </c>
      <c r="P28">
        <v>3.3511010169577735E-2</v>
      </c>
      <c r="Q28">
        <v>3.7516183757129597E-2</v>
      </c>
      <c r="R28">
        <v>3.7516183757129597E-2</v>
      </c>
      <c r="S28">
        <v>3.9433439463836137E-2</v>
      </c>
      <c r="T28">
        <v>3.9433439463836137E-2</v>
      </c>
      <c r="U28">
        <v>3.9433439463836137E-2</v>
      </c>
      <c r="V28">
        <v>3.9433439463836137E-2</v>
      </c>
      <c r="W28">
        <v>3.9433439463836137E-2</v>
      </c>
      <c r="X28">
        <v>3.9433439463836137E-2</v>
      </c>
      <c r="Y28">
        <v>3.9433439463836137E-2</v>
      </c>
      <c r="Z28">
        <v>3.9433439463836137E-2</v>
      </c>
      <c r="AA28">
        <v>3.9433439463836137E-2</v>
      </c>
      <c r="AB28">
        <v>3.9433439463836137E-2</v>
      </c>
      <c r="AC28">
        <v>3.9433439463836137E-2</v>
      </c>
      <c r="AD28">
        <v>3.9433439463836137E-2</v>
      </c>
      <c r="AE28">
        <v>3.9433439463836137E-2</v>
      </c>
      <c r="AF28">
        <v>3.9433439463836137E-2</v>
      </c>
      <c r="AG28">
        <v>3.9433439463836137E-2</v>
      </c>
      <c r="AH28">
        <v>3.9433439463836137E-2</v>
      </c>
      <c r="AI28">
        <v>3.9433439463836137E-2</v>
      </c>
      <c r="AJ28">
        <v>3.9433439463836137E-2</v>
      </c>
      <c r="AK28">
        <v>3.9433439463836137E-2</v>
      </c>
      <c r="AL28">
        <v>3.9433439463836137E-2</v>
      </c>
      <c r="AM28">
        <v>3.9433439463836137E-2</v>
      </c>
      <c r="AN28">
        <v>3.9433439463836137E-2</v>
      </c>
      <c r="AO28">
        <v>3.9433439463836137E-2</v>
      </c>
      <c r="AP28">
        <v>3.9433439463836137E-2</v>
      </c>
      <c r="AQ28">
        <v>3.9433439463836137E-2</v>
      </c>
      <c r="AR28">
        <v>3.9433439463836137E-2</v>
      </c>
      <c r="AS28">
        <v>3.9433439463836137E-2</v>
      </c>
      <c r="AT28">
        <v>3.9433439463836137E-2</v>
      </c>
      <c r="AU28">
        <v>3.9433439463836137E-2</v>
      </c>
      <c r="AV28">
        <v>3.9433439463836137E-2</v>
      </c>
      <c r="AW28">
        <v>3.9433439463836137E-2</v>
      </c>
      <c r="AX28">
        <v>3.9433439463836137E-2</v>
      </c>
      <c r="AY28">
        <v>3.9433439463836137E-2</v>
      </c>
      <c r="AZ28">
        <v>3.9433439463836137E-2</v>
      </c>
      <c r="BA28">
        <v>3.9433439463836137E-2</v>
      </c>
      <c r="BB28">
        <v>3.9433439463836137E-2</v>
      </c>
      <c r="BC28">
        <v>3.9433439463836137E-2</v>
      </c>
      <c r="BD28">
        <v>3.9433439463836137E-2</v>
      </c>
      <c r="BE28">
        <v>3.9433439463836137E-2</v>
      </c>
      <c r="BF28">
        <v>3.9433439463836137E-2</v>
      </c>
      <c r="BG28">
        <v>3.9433439463836137E-2</v>
      </c>
      <c r="BH28">
        <v>3.7516183757129597E-2</v>
      </c>
      <c r="BI28">
        <v>3.7516183757129597E-2</v>
      </c>
      <c r="BJ28">
        <v>3.2743312690932558E-2</v>
      </c>
      <c r="BK28">
        <v>2.7701711672873441E-2</v>
      </c>
      <c r="BL28">
        <v>2.1409069531877656E-2</v>
      </c>
      <c r="BM28">
        <v>1.59126441305232E-2</v>
      </c>
      <c r="BN28">
        <v>1.2554756713719417E-2</v>
      </c>
      <c r="BO28">
        <v>8.6745289676447932E-3</v>
      </c>
      <c r="BP28">
        <v>7.5133127563417213E-3</v>
      </c>
      <c r="BQ28">
        <v>6.2715367495655931E-3</v>
      </c>
      <c r="BR28">
        <v>1.3459815512872626E-3</v>
      </c>
      <c r="BS28">
        <v>0</v>
      </c>
      <c r="BT28">
        <v>9.9556370861435539E-3</v>
      </c>
      <c r="BU28">
        <v>1.9086452768860007E-3</v>
      </c>
    </row>
    <row r="29" spans="1:73" x14ac:dyDescent="0.25">
      <c r="A29">
        <v>1245</v>
      </c>
      <c r="B29">
        <v>872.5913026983535</v>
      </c>
      <c r="C29">
        <v>2.0462898379144706E-3</v>
      </c>
      <c r="D29">
        <v>-40</v>
      </c>
      <c r="E29">
        <v>582.5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3.6413654317224509E-3</v>
      </c>
      <c r="N29">
        <v>8.6745289676447932E-3</v>
      </c>
      <c r="O29">
        <v>1.882324531817996E-2</v>
      </c>
      <c r="P29">
        <v>3.5557300007492208E-2</v>
      </c>
      <c r="Q29">
        <v>3.956247359504407E-2</v>
      </c>
      <c r="R29">
        <v>3.956247359504407E-2</v>
      </c>
      <c r="S29">
        <v>4.1479729301750611E-2</v>
      </c>
      <c r="T29">
        <v>4.1479729301750611E-2</v>
      </c>
      <c r="U29">
        <v>4.1479729301750611E-2</v>
      </c>
      <c r="V29">
        <v>4.1479729301750611E-2</v>
      </c>
      <c r="W29">
        <v>4.1479729301750611E-2</v>
      </c>
      <c r="X29">
        <v>4.1479729301750611E-2</v>
      </c>
      <c r="Y29">
        <v>4.1479729301750611E-2</v>
      </c>
      <c r="Z29">
        <v>4.1479729301750611E-2</v>
      </c>
      <c r="AA29">
        <v>4.1479729301750611E-2</v>
      </c>
      <c r="AB29">
        <v>4.1479729301750611E-2</v>
      </c>
      <c r="AC29">
        <v>4.1479729301750611E-2</v>
      </c>
      <c r="AD29">
        <v>4.1479729301750611E-2</v>
      </c>
      <c r="AE29">
        <v>4.1479729301750611E-2</v>
      </c>
      <c r="AF29">
        <v>4.1479729301750611E-2</v>
      </c>
      <c r="AG29">
        <v>4.1479729301750611E-2</v>
      </c>
      <c r="AH29">
        <v>4.1479729301750611E-2</v>
      </c>
      <c r="AI29">
        <v>4.1479729301750611E-2</v>
      </c>
      <c r="AJ29">
        <v>4.1479729301750611E-2</v>
      </c>
      <c r="AK29">
        <v>4.1479729301750611E-2</v>
      </c>
      <c r="AL29">
        <v>4.1479729301750611E-2</v>
      </c>
      <c r="AM29">
        <v>4.1479729301750611E-2</v>
      </c>
      <c r="AN29">
        <v>4.1479729301750611E-2</v>
      </c>
      <c r="AO29">
        <v>4.1479729301750611E-2</v>
      </c>
      <c r="AP29">
        <v>4.1479729301750611E-2</v>
      </c>
      <c r="AQ29">
        <v>4.1479729301750611E-2</v>
      </c>
      <c r="AR29">
        <v>4.1479729301750611E-2</v>
      </c>
      <c r="AS29">
        <v>4.1479729301750611E-2</v>
      </c>
      <c r="AT29">
        <v>4.1479729301750611E-2</v>
      </c>
      <c r="AU29">
        <v>4.1479729301750611E-2</v>
      </c>
      <c r="AV29">
        <v>4.1479729301750611E-2</v>
      </c>
      <c r="AW29">
        <v>4.1479729301750611E-2</v>
      </c>
      <c r="AX29">
        <v>4.1479729301750611E-2</v>
      </c>
      <c r="AY29">
        <v>4.1479729301750611E-2</v>
      </c>
      <c r="AZ29">
        <v>4.1479729301750611E-2</v>
      </c>
      <c r="BA29">
        <v>4.1479729301750611E-2</v>
      </c>
      <c r="BB29">
        <v>4.1479729301750611E-2</v>
      </c>
      <c r="BC29">
        <v>4.1479729301750611E-2</v>
      </c>
      <c r="BD29">
        <v>4.1479729301750611E-2</v>
      </c>
      <c r="BE29">
        <v>4.1479729301750611E-2</v>
      </c>
      <c r="BF29">
        <v>4.1479729301750611E-2</v>
      </c>
      <c r="BG29">
        <v>4.1479729301750611E-2</v>
      </c>
      <c r="BH29">
        <v>3.956247359504407E-2</v>
      </c>
      <c r="BI29">
        <v>3.7516183757129597E-2</v>
      </c>
      <c r="BJ29">
        <v>3.2743312690932558E-2</v>
      </c>
      <c r="BK29">
        <v>2.7701711672873441E-2</v>
      </c>
      <c r="BL29">
        <v>2.1409069531877656E-2</v>
      </c>
      <c r="BM29">
        <v>1.59126441305232E-2</v>
      </c>
      <c r="BN29">
        <v>1.2554756713719417E-2</v>
      </c>
      <c r="BO29">
        <v>8.6745289676447932E-3</v>
      </c>
      <c r="BP29">
        <v>7.5133127563417213E-3</v>
      </c>
      <c r="BQ29">
        <v>6.2715367495655931E-3</v>
      </c>
      <c r="BR29">
        <v>1.3459815512872626E-3</v>
      </c>
      <c r="BS29">
        <v>0</v>
      </c>
      <c r="BT29">
        <v>1.0895048838911833E-2</v>
      </c>
      <c r="BU29">
        <v>5.8120401288633966E-4</v>
      </c>
    </row>
    <row r="30" spans="1:73" x14ac:dyDescent="0.25">
      <c r="A30">
        <v>1238</v>
      </c>
      <c r="B30">
        <v>805.7657916776252</v>
      </c>
      <c r="C30">
        <v>1.8895791720021505E-3</v>
      </c>
      <c r="D30">
        <v>-47</v>
      </c>
      <c r="E30">
        <v>572</v>
      </c>
      <c r="F30">
        <v>-666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3.6413654317224509E-3</v>
      </c>
      <c r="N30">
        <v>8.6745289676447932E-3</v>
      </c>
      <c r="O30">
        <v>2.0712824490182111E-2</v>
      </c>
      <c r="P30">
        <v>3.7446879179494359E-2</v>
      </c>
      <c r="Q30">
        <v>4.1452052767046221E-2</v>
      </c>
      <c r="R30">
        <v>4.1452052767046221E-2</v>
      </c>
      <c r="S30">
        <v>4.3369308473752761E-2</v>
      </c>
      <c r="T30">
        <v>4.3369308473752761E-2</v>
      </c>
      <c r="U30">
        <v>4.3369308473752761E-2</v>
      </c>
      <c r="V30">
        <v>4.3369308473752761E-2</v>
      </c>
      <c r="W30">
        <v>4.3369308473752761E-2</v>
      </c>
      <c r="X30">
        <v>4.3369308473752761E-2</v>
      </c>
      <c r="Y30">
        <v>4.3369308473752761E-2</v>
      </c>
      <c r="Z30">
        <v>4.3369308473752761E-2</v>
      </c>
      <c r="AA30">
        <v>4.3369308473752761E-2</v>
      </c>
      <c r="AB30">
        <v>4.3369308473752761E-2</v>
      </c>
      <c r="AC30">
        <v>4.3369308473752761E-2</v>
      </c>
      <c r="AD30">
        <v>4.3369308473752761E-2</v>
      </c>
      <c r="AE30">
        <v>4.3369308473752761E-2</v>
      </c>
      <c r="AF30">
        <v>4.3369308473752761E-2</v>
      </c>
      <c r="AG30">
        <v>4.3369308473752761E-2</v>
      </c>
      <c r="AH30">
        <v>4.3369308473752761E-2</v>
      </c>
      <c r="AI30">
        <v>4.3369308473752761E-2</v>
      </c>
      <c r="AJ30">
        <v>4.3369308473752761E-2</v>
      </c>
      <c r="AK30">
        <v>4.3369308473752761E-2</v>
      </c>
      <c r="AL30">
        <v>4.3369308473752761E-2</v>
      </c>
      <c r="AM30">
        <v>4.3369308473752761E-2</v>
      </c>
      <c r="AN30">
        <v>4.3369308473752761E-2</v>
      </c>
      <c r="AO30">
        <v>4.3369308473752761E-2</v>
      </c>
      <c r="AP30">
        <v>4.3369308473752761E-2</v>
      </c>
      <c r="AQ30">
        <v>4.3369308473752761E-2</v>
      </c>
      <c r="AR30">
        <v>4.3369308473752761E-2</v>
      </c>
      <c r="AS30">
        <v>4.3369308473752761E-2</v>
      </c>
      <c r="AT30">
        <v>4.3369308473752761E-2</v>
      </c>
      <c r="AU30">
        <v>4.3369308473752761E-2</v>
      </c>
      <c r="AV30">
        <v>4.3369308473752761E-2</v>
      </c>
      <c r="AW30">
        <v>4.3369308473752761E-2</v>
      </c>
      <c r="AX30">
        <v>4.3369308473752761E-2</v>
      </c>
      <c r="AY30">
        <v>4.3369308473752761E-2</v>
      </c>
      <c r="AZ30">
        <v>4.3369308473752761E-2</v>
      </c>
      <c r="BA30">
        <v>4.3369308473752761E-2</v>
      </c>
      <c r="BB30">
        <v>4.3369308473752761E-2</v>
      </c>
      <c r="BC30">
        <v>4.3369308473752761E-2</v>
      </c>
      <c r="BD30">
        <v>4.3369308473752761E-2</v>
      </c>
      <c r="BE30">
        <v>4.3369308473752761E-2</v>
      </c>
      <c r="BF30">
        <v>4.3369308473752761E-2</v>
      </c>
      <c r="BG30">
        <v>4.3369308473752761E-2</v>
      </c>
      <c r="BH30">
        <v>4.1452052767046221E-2</v>
      </c>
      <c r="BI30">
        <v>3.7516183757129597E-2</v>
      </c>
      <c r="BJ30">
        <v>3.2743312690932558E-2</v>
      </c>
      <c r="BK30">
        <v>2.7701711672873441E-2</v>
      </c>
      <c r="BL30">
        <v>2.1409069531877656E-2</v>
      </c>
      <c r="BM30">
        <v>1.59126441305232E-2</v>
      </c>
      <c r="BN30">
        <v>1.2554756713719417E-2</v>
      </c>
      <c r="BO30">
        <v>8.6745289676447932E-3</v>
      </c>
      <c r="BP30">
        <v>7.5133127563417213E-3</v>
      </c>
      <c r="BQ30">
        <v>6.2715367495655931E-3</v>
      </c>
      <c r="BR30">
        <v>1.3459815512872626E-3</v>
      </c>
      <c r="BS30">
        <v>0</v>
      </c>
      <c r="BT30">
        <v>1.3087009595371148E-2</v>
      </c>
      <c r="BU30">
        <v>0</v>
      </c>
    </row>
    <row r="31" spans="1:73" x14ac:dyDescent="0.25">
      <c r="A31">
        <v>1229</v>
      </c>
      <c r="B31">
        <v>708.13093156144839</v>
      </c>
      <c r="C31">
        <v>1.6606183498347553E-3</v>
      </c>
      <c r="D31">
        <v>-54</v>
      </c>
      <c r="E31">
        <v>560.5</v>
      </c>
      <c r="F31">
        <v>-668.5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3.6413654317224509E-3</v>
      </c>
      <c r="N31">
        <v>1.0335147317479549E-2</v>
      </c>
      <c r="O31">
        <v>2.2373442840016865E-2</v>
      </c>
      <c r="P31">
        <v>3.9107497529329113E-2</v>
      </c>
      <c r="Q31">
        <v>4.3112671116880975E-2</v>
      </c>
      <c r="R31">
        <v>4.3112671116880975E-2</v>
      </c>
      <c r="S31">
        <v>4.5029926823587516E-2</v>
      </c>
      <c r="T31">
        <v>4.5029926823587516E-2</v>
      </c>
      <c r="U31">
        <v>4.5029926823587516E-2</v>
      </c>
      <c r="V31">
        <v>4.5029926823587516E-2</v>
      </c>
      <c r="W31">
        <v>4.5029926823587516E-2</v>
      </c>
      <c r="X31">
        <v>4.5029926823587516E-2</v>
      </c>
      <c r="Y31">
        <v>4.5029926823587516E-2</v>
      </c>
      <c r="Z31">
        <v>4.5029926823587516E-2</v>
      </c>
      <c r="AA31">
        <v>4.5029926823587516E-2</v>
      </c>
      <c r="AB31">
        <v>4.5029926823587516E-2</v>
      </c>
      <c r="AC31">
        <v>4.5029926823587516E-2</v>
      </c>
      <c r="AD31">
        <v>4.5029926823587516E-2</v>
      </c>
      <c r="AE31">
        <v>4.5029926823587516E-2</v>
      </c>
      <c r="AF31">
        <v>4.5029926823587516E-2</v>
      </c>
      <c r="AG31">
        <v>4.5029926823587516E-2</v>
      </c>
      <c r="AH31">
        <v>4.5029926823587516E-2</v>
      </c>
      <c r="AI31">
        <v>4.5029926823587516E-2</v>
      </c>
      <c r="AJ31">
        <v>4.5029926823587516E-2</v>
      </c>
      <c r="AK31">
        <v>4.5029926823587516E-2</v>
      </c>
      <c r="AL31">
        <v>4.5029926823587516E-2</v>
      </c>
      <c r="AM31">
        <v>4.5029926823587516E-2</v>
      </c>
      <c r="AN31">
        <v>4.5029926823587516E-2</v>
      </c>
      <c r="AO31">
        <v>4.5029926823587516E-2</v>
      </c>
      <c r="AP31">
        <v>4.5029926823587516E-2</v>
      </c>
      <c r="AQ31">
        <v>4.5029926823587516E-2</v>
      </c>
      <c r="AR31">
        <v>4.5029926823587516E-2</v>
      </c>
      <c r="AS31">
        <v>4.5029926823587516E-2</v>
      </c>
      <c r="AT31">
        <v>4.5029926823587516E-2</v>
      </c>
      <c r="AU31">
        <v>4.5029926823587516E-2</v>
      </c>
      <c r="AV31">
        <v>4.5029926823587516E-2</v>
      </c>
      <c r="AW31">
        <v>4.5029926823587516E-2</v>
      </c>
      <c r="AX31">
        <v>4.5029926823587516E-2</v>
      </c>
      <c r="AY31">
        <v>4.5029926823587516E-2</v>
      </c>
      <c r="AZ31">
        <v>4.5029926823587516E-2</v>
      </c>
      <c r="BA31">
        <v>4.5029926823587516E-2</v>
      </c>
      <c r="BB31">
        <v>4.5029926823587516E-2</v>
      </c>
      <c r="BC31">
        <v>4.5029926823587516E-2</v>
      </c>
      <c r="BD31">
        <v>4.5029926823587516E-2</v>
      </c>
      <c r="BE31">
        <v>4.5029926823587516E-2</v>
      </c>
      <c r="BF31">
        <v>4.5029926823587516E-2</v>
      </c>
      <c r="BG31">
        <v>4.5029926823587516E-2</v>
      </c>
      <c r="BH31">
        <v>4.1452052767046221E-2</v>
      </c>
      <c r="BI31">
        <v>3.7516183757129597E-2</v>
      </c>
      <c r="BJ31">
        <v>3.2743312690932558E-2</v>
      </c>
      <c r="BK31">
        <v>2.7701711672873441E-2</v>
      </c>
      <c r="BL31">
        <v>2.1409069531877656E-2</v>
      </c>
      <c r="BM31">
        <v>1.59126441305232E-2</v>
      </c>
      <c r="BN31">
        <v>1.2554756713719417E-2</v>
      </c>
      <c r="BO31">
        <v>8.6745289676447932E-3</v>
      </c>
      <c r="BP31">
        <v>7.5133127563417213E-3</v>
      </c>
      <c r="BQ31">
        <v>6.2715367495655931E-3</v>
      </c>
      <c r="BR31">
        <v>1.3459815512872626E-3</v>
      </c>
      <c r="BS31">
        <v>0</v>
      </c>
      <c r="BT31">
        <v>1.4652695849984944E-2</v>
      </c>
      <c r="BU31">
        <v>0</v>
      </c>
    </row>
    <row r="32" spans="1:73" x14ac:dyDescent="0.25">
      <c r="A32">
        <v>1133</v>
      </c>
      <c r="B32">
        <v>1128.0806975626833</v>
      </c>
      <c r="C32">
        <v>2.6454309831322846E-3</v>
      </c>
      <c r="D32">
        <v>-61</v>
      </c>
      <c r="E32">
        <v>505.5</v>
      </c>
      <c r="F32">
        <v>-627.5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3.6413654317224509E-3</v>
      </c>
      <c r="N32">
        <v>1.0335147317479549E-2</v>
      </c>
      <c r="O32">
        <v>2.2373442840016865E-2</v>
      </c>
      <c r="P32">
        <v>4.1752928512461401E-2</v>
      </c>
      <c r="Q32">
        <v>4.5758102100013257E-2</v>
      </c>
      <c r="R32">
        <v>4.5758102100013257E-2</v>
      </c>
      <c r="S32">
        <v>4.7675357806719804E-2</v>
      </c>
      <c r="T32">
        <v>4.7675357806719804E-2</v>
      </c>
      <c r="U32">
        <v>4.7675357806719804E-2</v>
      </c>
      <c r="V32">
        <v>4.7675357806719804E-2</v>
      </c>
      <c r="W32">
        <v>4.7675357806719804E-2</v>
      </c>
      <c r="X32">
        <v>4.7675357806719804E-2</v>
      </c>
      <c r="Y32">
        <v>4.7675357806719804E-2</v>
      </c>
      <c r="Z32">
        <v>4.7675357806719804E-2</v>
      </c>
      <c r="AA32">
        <v>4.7675357806719804E-2</v>
      </c>
      <c r="AB32">
        <v>4.7675357806719804E-2</v>
      </c>
      <c r="AC32">
        <v>4.7675357806719804E-2</v>
      </c>
      <c r="AD32">
        <v>4.7675357806719804E-2</v>
      </c>
      <c r="AE32">
        <v>4.7675357806719804E-2</v>
      </c>
      <c r="AF32">
        <v>4.7675357806719804E-2</v>
      </c>
      <c r="AG32">
        <v>4.7675357806719804E-2</v>
      </c>
      <c r="AH32">
        <v>4.7675357806719804E-2</v>
      </c>
      <c r="AI32">
        <v>4.7675357806719804E-2</v>
      </c>
      <c r="AJ32">
        <v>4.7675357806719804E-2</v>
      </c>
      <c r="AK32">
        <v>4.7675357806719804E-2</v>
      </c>
      <c r="AL32">
        <v>4.7675357806719804E-2</v>
      </c>
      <c r="AM32">
        <v>4.7675357806719804E-2</v>
      </c>
      <c r="AN32">
        <v>4.7675357806719804E-2</v>
      </c>
      <c r="AO32">
        <v>4.7675357806719804E-2</v>
      </c>
      <c r="AP32">
        <v>4.7675357806719804E-2</v>
      </c>
      <c r="AQ32">
        <v>4.7675357806719804E-2</v>
      </c>
      <c r="AR32">
        <v>4.7675357806719804E-2</v>
      </c>
      <c r="AS32">
        <v>4.7675357806719804E-2</v>
      </c>
      <c r="AT32">
        <v>4.7675357806719804E-2</v>
      </c>
      <c r="AU32">
        <v>4.7675357806719804E-2</v>
      </c>
      <c r="AV32">
        <v>4.7675357806719804E-2</v>
      </c>
      <c r="AW32">
        <v>4.7675357806719804E-2</v>
      </c>
      <c r="AX32">
        <v>4.7675357806719804E-2</v>
      </c>
      <c r="AY32">
        <v>4.7675357806719804E-2</v>
      </c>
      <c r="AZ32">
        <v>4.7675357806719804E-2</v>
      </c>
      <c r="BA32">
        <v>4.7675357806719804E-2</v>
      </c>
      <c r="BB32">
        <v>4.7675357806719804E-2</v>
      </c>
      <c r="BC32">
        <v>4.7675357806719804E-2</v>
      </c>
      <c r="BD32">
        <v>4.7675357806719804E-2</v>
      </c>
      <c r="BE32">
        <v>4.7675357806719804E-2</v>
      </c>
      <c r="BF32">
        <v>4.5029926823587516E-2</v>
      </c>
      <c r="BG32">
        <v>4.5029926823587516E-2</v>
      </c>
      <c r="BH32">
        <v>4.1452052767046221E-2</v>
      </c>
      <c r="BI32">
        <v>3.7516183757129597E-2</v>
      </c>
      <c r="BJ32">
        <v>3.2743312690932558E-2</v>
      </c>
      <c r="BK32">
        <v>2.7701711672873441E-2</v>
      </c>
      <c r="BL32">
        <v>2.1409069531877656E-2</v>
      </c>
      <c r="BM32">
        <v>1.59126441305232E-2</v>
      </c>
      <c r="BN32">
        <v>1.2554756713719417E-2</v>
      </c>
      <c r="BO32">
        <v>8.6745289676447932E-3</v>
      </c>
      <c r="BP32">
        <v>7.5133127563417213E-3</v>
      </c>
      <c r="BQ32">
        <v>6.2715367495655931E-3</v>
      </c>
      <c r="BR32">
        <v>1.3459815512872626E-3</v>
      </c>
      <c r="BS32">
        <v>0</v>
      </c>
      <c r="BT32">
        <v>1.9172557067065471E-3</v>
      </c>
      <c r="BU32">
        <v>0</v>
      </c>
    </row>
    <row r="33" spans="1:73" x14ac:dyDescent="0.25">
      <c r="A33">
        <v>1122</v>
      </c>
      <c r="B33">
        <v>844.60022819679136</v>
      </c>
      <c r="C33">
        <v>1.9806487398107758E-3</v>
      </c>
      <c r="D33">
        <v>-68</v>
      </c>
      <c r="E33">
        <v>493</v>
      </c>
      <c r="F33">
        <v>-629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3.6413654317224509E-3</v>
      </c>
      <c r="N33">
        <v>1.0335147317479549E-2</v>
      </c>
      <c r="O33">
        <v>2.2373442840016865E-2</v>
      </c>
      <c r="P33">
        <v>4.3733577252272178E-2</v>
      </c>
      <c r="Q33">
        <v>4.7738750839824033E-2</v>
      </c>
      <c r="R33">
        <v>4.7738750839824033E-2</v>
      </c>
      <c r="S33">
        <v>4.965600654653058E-2</v>
      </c>
      <c r="T33">
        <v>4.965600654653058E-2</v>
      </c>
      <c r="U33">
        <v>4.965600654653058E-2</v>
      </c>
      <c r="V33">
        <v>4.965600654653058E-2</v>
      </c>
      <c r="W33">
        <v>4.965600654653058E-2</v>
      </c>
      <c r="X33">
        <v>4.965600654653058E-2</v>
      </c>
      <c r="Y33">
        <v>4.965600654653058E-2</v>
      </c>
      <c r="Z33">
        <v>4.965600654653058E-2</v>
      </c>
      <c r="AA33">
        <v>4.965600654653058E-2</v>
      </c>
      <c r="AB33">
        <v>4.965600654653058E-2</v>
      </c>
      <c r="AC33">
        <v>4.965600654653058E-2</v>
      </c>
      <c r="AD33">
        <v>4.965600654653058E-2</v>
      </c>
      <c r="AE33">
        <v>4.965600654653058E-2</v>
      </c>
      <c r="AF33">
        <v>4.965600654653058E-2</v>
      </c>
      <c r="AG33">
        <v>4.965600654653058E-2</v>
      </c>
      <c r="AH33">
        <v>4.965600654653058E-2</v>
      </c>
      <c r="AI33">
        <v>4.965600654653058E-2</v>
      </c>
      <c r="AJ33">
        <v>4.965600654653058E-2</v>
      </c>
      <c r="AK33">
        <v>4.965600654653058E-2</v>
      </c>
      <c r="AL33">
        <v>4.965600654653058E-2</v>
      </c>
      <c r="AM33">
        <v>4.965600654653058E-2</v>
      </c>
      <c r="AN33">
        <v>4.965600654653058E-2</v>
      </c>
      <c r="AO33">
        <v>4.965600654653058E-2</v>
      </c>
      <c r="AP33">
        <v>4.965600654653058E-2</v>
      </c>
      <c r="AQ33">
        <v>4.965600654653058E-2</v>
      </c>
      <c r="AR33">
        <v>4.965600654653058E-2</v>
      </c>
      <c r="AS33">
        <v>4.965600654653058E-2</v>
      </c>
      <c r="AT33">
        <v>4.965600654653058E-2</v>
      </c>
      <c r="AU33">
        <v>4.965600654653058E-2</v>
      </c>
      <c r="AV33">
        <v>4.965600654653058E-2</v>
      </c>
      <c r="AW33">
        <v>4.965600654653058E-2</v>
      </c>
      <c r="AX33">
        <v>4.965600654653058E-2</v>
      </c>
      <c r="AY33">
        <v>4.965600654653058E-2</v>
      </c>
      <c r="AZ33">
        <v>4.965600654653058E-2</v>
      </c>
      <c r="BA33">
        <v>4.965600654653058E-2</v>
      </c>
      <c r="BB33">
        <v>4.965600654653058E-2</v>
      </c>
      <c r="BC33">
        <v>4.965600654653058E-2</v>
      </c>
      <c r="BD33">
        <v>4.965600654653058E-2</v>
      </c>
      <c r="BE33">
        <v>4.965600654653058E-2</v>
      </c>
      <c r="BF33">
        <v>4.5029926823587516E-2</v>
      </c>
      <c r="BG33">
        <v>4.5029926823587516E-2</v>
      </c>
      <c r="BH33">
        <v>4.1452052767046221E-2</v>
      </c>
      <c r="BI33">
        <v>3.7516183757129597E-2</v>
      </c>
      <c r="BJ33">
        <v>3.2743312690932558E-2</v>
      </c>
      <c r="BK33">
        <v>2.7701711672873441E-2</v>
      </c>
      <c r="BL33">
        <v>2.1409069531877656E-2</v>
      </c>
      <c r="BM33">
        <v>1.59126441305232E-2</v>
      </c>
      <c r="BN33">
        <v>1.2554756713719417E-2</v>
      </c>
      <c r="BO33">
        <v>8.6745289676447932E-3</v>
      </c>
      <c r="BP33">
        <v>7.5133127563417213E-3</v>
      </c>
      <c r="BQ33">
        <v>6.2715367495655931E-3</v>
      </c>
      <c r="BR33">
        <v>1.3459815512872626E-3</v>
      </c>
      <c r="BS33">
        <v>0</v>
      </c>
      <c r="BT33">
        <v>2.0911330031721312E-3</v>
      </c>
      <c r="BU33">
        <v>0</v>
      </c>
    </row>
    <row r="34" spans="1:73" x14ac:dyDescent="0.25">
      <c r="A34">
        <v>1097</v>
      </c>
      <c r="B34">
        <v>862.7540724749316</v>
      </c>
      <c r="C34">
        <v>2.0232208201771116E-3</v>
      </c>
      <c r="D34">
        <v>-75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3.6413654317224509E-3</v>
      </c>
      <c r="N34">
        <v>1.0335147317479549E-2</v>
      </c>
      <c r="O34">
        <v>2.2373442840016865E-2</v>
      </c>
      <c r="P34">
        <v>4.5756798072449291E-2</v>
      </c>
      <c r="Q34">
        <v>4.9761971660001146E-2</v>
      </c>
      <c r="R34">
        <v>4.9761971660001146E-2</v>
      </c>
      <c r="S34">
        <v>5.1679227366707693E-2</v>
      </c>
      <c r="T34">
        <v>5.1679227366707693E-2</v>
      </c>
      <c r="U34">
        <v>5.1679227366707693E-2</v>
      </c>
      <c r="V34">
        <v>5.1679227366707693E-2</v>
      </c>
      <c r="W34">
        <v>5.1679227366707693E-2</v>
      </c>
      <c r="X34">
        <v>5.1679227366707693E-2</v>
      </c>
      <c r="Y34">
        <v>5.1679227366707693E-2</v>
      </c>
      <c r="Z34">
        <v>5.1679227366707693E-2</v>
      </c>
      <c r="AA34">
        <v>5.1679227366707693E-2</v>
      </c>
      <c r="AB34">
        <v>5.1679227366707693E-2</v>
      </c>
      <c r="AC34">
        <v>5.1679227366707693E-2</v>
      </c>
      <c r="AD34">
        <v>5.1679227366707693E-2</v>
      </c>
      <c r="AE34">
        <v>5.1679227366707693E-2</v>
      </c>
      <c r="AF34">
        <v>5.1679227366707693E-2</v>
      </c>
      <c r="AG34">
        <v>5.1679227366707693E-2</v>
      </c>
      <c r="AH34">
        <v>5.1679227366707693E-2</v>
      </c>
      <c r="AI34">
        <v>5.1679227366707693E-2</v>
      </c>
      <c r="AJ34">
        <v>5.1679227366707693E-2</v>
      </c>
      <c r="AK34">
        <v>5.1679227366707693E-2</v>
      </c>
      <c r="AL34">
        <v>5.1679227366707693E-2</v>
      </c>
      <c r="AM34">
        <v>5.1679227366707693E-2</v>
      </c>
      <c r="AN34">
        <v>5.1679227366707693E-2</v>
      </c>
      <c r="AO34">
        <v>5.1679227366707693E-2</v>
      </c>
      <c r="AP34">
        <v>5.1679227366707693E-2</v>
      </c>
      <c r="AQ34">
        <v>5.1679227366707693E-2</v>
      </c>
      <c r="AR34">
        <v>5.1679227366707693E-2</v>
      </c>
      <c r="AS34">
        <v>5.1679227366707693E-2</v>
      </c>
      <c r="AT34">
        <v>5.1679227366707693E-2</v>
      </c>
      <c r="AU34">
        <v>5.1679227366707693E-2</v>
      </c>
      <c r="AV34">
        <v>5.1679227366707693E-2</v>
      </c>
      <c r="AW34">
        <v>5.1679227366707693E-2</v>
      </c>
      <c r="AX34">
        <v>5.1679227366707693E-2</v>
      </c>
      <c r="AY34">
        <v>5.1679227366707693E-2</v>
      </c>
      <c r="AZ34">
        <v>5.1679227366707693E-2</v>
      </c>
      <c r="BA34">
        <v>5.1679227366707693E-2</v>
      </c>
      <c r="BB34">
        <v>5.1679227366707693E-2</v>
      </c>
      <c r="BC34">
        <v>5.1679227366707693E-2</v>
      </c>
      <c r="BD34">
        <v>5.1679227366707693E-2</v>
      </c>
      <c r="BE34">
        <v>4.965600654653058E-2</v>
      </c>
      <c r="BF34">
        <v>4.5029926823587516E-2</v>
      </c>
      <c r="BG34">
        <v>4.5029926823587516E-2</v>
      </c>
      <c r="BH34">
        <v>4.1452052767046221E-2</v>
      </c>
      <c r="BI34">
        <v>3.7516183757129597E-2</v>
      </c>
      <c r="BJ34">
        <v>3.2743312690932558E-2</v>
      </c>
      <c r="BK34">
        <v>2.7701711672873441E-2</v>
      </c>
      <c r="BL34">
        <v>2.1409069531877656E-2</v>
      </c>
      <c r="BM34">
        <v>1.59126441305232E-2</v>
      </c>
      <c r="BN34">
        <v>1.2554756713719417E-2</v>
      </c>
      <c r="BO34">
        <v>8.6745289676447932E-3</v>
      </c>
      <c r="BP34">
        <v>7.5133127563417213E-3</v>
      </c>
      <c r="BQ34">
        <v>6.2715367495655931E-3</v>
      </c>
      <c r="BR34">
        <v>1.3459815512872626E-3</v>
      </c>
      <c r="BS34">
        <v>0</v>
      </c>
      <c r="BT34">
        <v>1.9172557067065471E-3</v>
      </c>
      <c r="BU34">
        <v>0</v>
      </c>
    </row>
    <row r="35" spans="1:73" x14ac:dyDescent="0.25">
      <c r="A35">
        <v>1038</v>
      </c>
      <c r="B35">
        <v>1007.3440769457225</v>
      </c>
      <c r="C35">
        <v>2.3622948585014058E-3</v>
      </c>
      <c r="D35">
        <v>-68</v>
      </c>
      <c r="E35">
        <v>451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3.6413654317224509E-3</v>
      </c>
      <c r="N35">
        <v>1.0335147317479549E-2</v>
      </c>
      <c r="O35">
        <v>2.2373442840016865E-2</v>
      </c>
      <c r="P35">
        <v>4.5756798072449291E-2</v>
      </c>
      <c r="Q35">
        <v>4.9761971660001146E-2</v>
      </c>
      <c r="R35">
        <v>5.2124266518502549E-2</v>
      </c>
      <c r="S35">
        <v>5.4041522225209096E-2</v>
      </c>
      <c r="T35">
        <v>5.4041522225209096E-2</v>
      </c>
      <c r="U35">
        <v>5.4041522225209096E-2</v>
      </c>
      <c r="V35">
        <v>5.4041522225209096E-2</v>
      </c>
      <c r="W35">
        <v>5.4041522225209096E-2</v>
      </c>
      <c r="X35">
        <v>5.4041522225209096E-2</v>
      </c>
      <c r="Y35">
        <v>5.4041522225209096E-2</v>
      </c>
      <c r="Z35">
        <v>5.4041522225209096E-2</v>
      </c>
      <c r="AA35">
        <v>5.4041522225209096E-2</v>
      </c>
      <c r="AB35">
        <v>5.4041522225209096E-2</v>
      </c>
      <c r="AC35">
        <v>5.4041522225209096E-2</v>
      </c>
      <c r="AD35">
        <v>5.4041522225209096E-2</v>
      </c>
      <c r="AE35">
        <v>5.4041522225209096E-2</v>
      </c>
      <c r="AF35">
        <v>5.4041522225209096E-2</v>
      </c>
      <c r="AG35">
        <v>5.4041522225209096E-2</v>
      </c>
      <c r="AH35">
        <v>5.4041522225209096E-2</v>
      </c>
      <c r="AI35">
        <v>5.4041522225209096E-2</v>
      </c>
      <c r="AJ35">
        <v>5.4041522225209096E-2</v>
      </c>
      <c r="AK35">
        <v>5.4041522225209096E-2</v>
      </c>
      <c r="AL35">
        <v>5.4041522225209096E-2</v>
      </c>
      <c r="AM35">
        <v>5.4041522225209096E-2</v>
      </c>
      <c r="AN35">
        <v>5.4041522225209096E-2</v>
      </c>
      <c r="AO35">
        <v>5.4041522225209096E-2</v>
      </c>
      <c r="AP35">
        <v>5.4041522225209096E-2</v>
      </c>
      <c r="AQ35">
        <v>5.4041522225209096E-2</v>
      </c>
      <c r="AR35">
        <v>5.4041522225209096E-2</v>
      </c>
      <c r="AS35">
        <v>5.4041522225209096E-2</v>
      </c>
      <c r="AT35">
        <v>5.4041522225209096E-2</v>
      </c>
      <c r="AU35">
        <v>5.4041522225209096E-2</v>
      </c>
      <c r="AV35">
        <v>5.4041522225209096E-2</v>
      </c>
      <c r="AW35">
        <v>5.4041522225209096E-2</v>
      </c>
      <c r="AX35">
        <v>5.4041522225209096E-2</v>
      </c>
      <c r="AY35">
        <v>5.4041522225209096E-2</v>
      </c>
      <c r="AZ35">
        <v>5.4041522225209096E-2</v>
      </c>
      <c r="BA35">
        <v>5.4041522225209096E-2</v>
      </c>
      <c r="BB35">
        <v>5.4041522225209096E-2</v>
      </c>
      <c r="BC35">
        <v>5.4041522225209096E-2</v>
      </c>
      <c r="BD35">
        <v>5.1679227366707693E-2</v>
      </c>
      <c r="BE35">
        <v>4.965600654653058E-2</v>
      </c>
      <c r="BF35">
        <v>4.5029926823587516E-2</v>
      </c>
      <c r="BG35">
        <v>4.5029926823587516E-2</v>
      </c>
      <c r="BH35">
        <v>4.1452052767046221E-2</v>
      </c>
      <c r="BI35">
        <v>3.7516183757129597E-2</v>
      </c>
      <c r="BJ35">
        <v>3.2743312690932558E-2</v>
      </c>
      <c r="BK35">
        <v>2.7701711672873441E-2</v>
      </c>
      <c r="BL35">
        <v>2.1409069531877656E-2</v>
      </c>
      <c r="BM35">
        <v>1.59126441305232E-2</v>
      </c>
      <c r="BN35">
        <v>1.2554756713719417E-2</v>
      </c>
      <c r="BO35">
        <v>8.6745289676447932E-3</v>
      </c>
      <c r="BP35">
        <v>7.5133127563417213E-3</v>
      </c>
      <c r="BQ35">
        <v>6.2715367495655931E-3</v>
      </c>
      <c r="BR35">
        <v>1.3459815512872626E-3</v>
      </c>
      <c r="BS35">
        <v>0</v>
      </c>
      <c r="BT35">
        <v>9.0409513115653067E-4</v>
      </c>
      <c r="BU35">
        <v>0</v>
      </c>
    </row>
    <row r="36" spans="1:73" x14ac:dyDescent="0.25">
      <c r="A36">
        <v>991</v>
      </c>
      <c r="B36">
        <v>1205.1625034518063</v>
      </c>
      <c r="C36">
        <v>2.8261934037423081E-3</v>
      </c>
      <c r="D36">
        <v>-61</v>
      </c>
      <c r="E36">
        <v>434.5</v>
      </c>
      <c r="F36">
        <v>-556.5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3.6413654317224509E-3</v>
      </c>
      <c r="N36">
        <v>1.0335147317479549E-2</v>
      </c>
      <c r="O36">
        <v>2.2373442840016865E-2</v>
      </c>
      <c r="P36">
        <v>4.5756798072449291E-2</v>
      </c>
      <c r="Q36">
        <v>4.9761971660001146E-2</v>
      </c>
      <c r="R36">
        <v>5.2124266518502549E-2</v>
      </c>
      <c r="S36">
        <v>5.6867715628951404E-2</v>
      </c>
      <c r="T36">
        <v>5.6867715628951404E-2</v>
      </c>
      <c r="U36">
        <v>5.6867715628951404E-2</v>
      </c>
      <c r="V36">
        <v>5.6867715628951404E-2</v>
      </c>
      <c r="W36">
        <v>5.6867715628951404E-2</v>
      </c>
      <c r="X36">
        <v>5.6867715628951404E-2</v>
      </c>
      <c r="Y36">
        <v>5.6867715628951404E-2</v>
      </c>
      <c r="Z36">
        <v>5.6867715628951404E-2</v>
      </c>
      <c r="AA36">
        <v>5.6867715628951404E-2</v>
      </c>
      <c r="AB36">
        <v>5.6867715628951404E-2</v>
      </c>
      <c r="AC36">
        <v>5.6867715628951404E-2</v>
      </c>
      <c r="AD36">
        <v>5.6867715628951404E-2</v>
      </c>
      <c r="AE36">
        <v>5.6867715628951404E-2</v>
      </c>
      <c r="AF36">
        <v>5.6867715628951404E-2</v>
      </c>
      <c r="AG36">
        <v>5.6867715628951404E-2</v>
      </c>
      <c r="AH36">
        <v>5.6867715628951404E-2</v>
      </c>
      <c r="AI36">
        <v>5.6867715628951404E-2</v>
      </c>
      <c r="AJ36">
        <v>5.6867715628951404E-2</v>
      </c>
      <c r="AK36">
        <v>5.6867715628951404E-2</v>
      </c>
      <c r="AL36">
        <v>5.6867715628951404E-2</v>
      </c>
      <c r="AM36">
        <v>5.6867715628951404E-2</v>
      </c>
      <c r="AN36">
        <v>5.6867715628951404E-2</v>
      </c>
      <c r="AO36">
        <v>5.6867715628951404E-2</v>
      </c>
      <c r="AP36">
        <v>5.6867715628951404E-2</v>
      </c>
      <c r="AQ36">
        <v>5.6867715628951404E-2</v>
      </c>
      <c r="AR36">
        <v>5.6867715628951404E-2</v>
      </c>
      <c r="AS36">
        <v>5.6867715628951404E-2</v>
      </c>
      <c r="AT36">
        <v>5.6867715628951404E-2</v>
      </c>
      <c r="AU36">
        <v>5.6867715628951404E-2</v>
      </c>
      <c r="AV36">
        <v>5.6867715628951404E-2</v>
      </c>
      <c r="AW36">
        <v>5.6867715628951404E-2</v>
      </c>
      <c r="AX36">
        <v>5.6867715628951404E-2</v>
      </c>
      <c r="AY36">
        <v>5.6867715628951404E-2</v>
      </c>
      <c r="AZ36">
        <v>5.6867715628951404E-2</v>
      </c>
      <c r="BA36">
        <v>5.6867715628951404E-2</v>
      </c>
      <c r="BB36">
        <v>5.6867715628951404E-2</v>
      </c>
      <c r="BC36">
        <v>5.6867715628951404E-2</v>
      </c>
      <c r="BD36">
        <v>5.1679227366707693E-2</v>
      </c>
      <c r="BE36">
        <v>4.965600654653058E-2</v>
      </c>
      <c r="BF36">
        <v>4.5029926823587516E-2</v>
      </c>
      <c r="BG36">
        <v>4.5029926823587516E-2</v>
      </c>
      <c r="BH36">
        <v>4.1452052767046221E-2</v>
      </c>
      <c r="BI36">
        <v>3.7516183757129597E-2</v>
      </c>
      <c r="BJ36">
        <v>3.2743312690932558E-2</v>
      </c>
      <c r="BK36">
        <v>2.7701711672873441E-2</v>
      </c>
      <c r="BL36">
        <v>2.1409069531877656E-2</v>
      </c>
      <c r="BM36">
        <v>1.59126441305232E-2</v>
      </c>
      <c r="BN36">
        <v>1.2554756713719417E-2</v>
      </c>
      <c r="BO36">
        <v>8.6745289676447932E-3</v>
      </c>
      <c r="BP36">
        <v>7.5133127563417213E-3</v>
      </c>
      <c r="BQ36">
        <v>6.2715367495655931E-3</v>
      </c>
      <c r="BR36">
        <v>1.3459815512872626E-3</v>
      </c>
      <c r="BS36">
        <v>0</v>
      </c>
      <c r="BT36">
        <v>0</v>
      </c>
      <c r="BU36">
        <v>0</v>
      </c>
    </row>
    <row r="37" spans="1:73" x14ac:dyDescent="0.25">
      <c r="A37">
        <v>965</v>
      </c>
      <c r="B37">
        <v>851.06889414841442</v>
      </c>
      <c r="C37">
        <v>1.99581823022483E-3</v>
      </c>
      <c r="D37">
        <v>-54</v>
      </c>
      <c r="E37">
        <v>428.5</v>
      </c>
      <c r="F37">
        <v>-536.5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3.6413654317224509E-3</v>
      </c>
      <c r="N37">
        <v>1.0335147317479549E-2</v>
      </c>
      <c r="O37">
        <v>2.2373442840016865E-2</v>
      </c>
      <c r="P37">
        <v>4.5756798072449291E-2</v>
      </c>
      <c r="Q37">
        <v>4.9761971660001146E-2</v>
      </c>
      <c r="R37">
        <v>5.2124266518502549E-2</v>
      </c>
      <c r="S37">
        <v>5.8863533859176233E-2</v>
      </c>
      <c r="T37">
        <v>5.8863533859176233E-2</v>
      </c>
      <c r="U37">
        <v>5.8863533859176233E-2</v>
      </c>
      <c r="V37">
        <v>5.8863533859176233E-2</v>
      </c>
      <c r="W37">
        <v>5.8863533859176233E-2</v>
      </c>
      <c r="X37">
        <v>5.8863533859176233E-2</v>
      </c>
      <c r="Y37">
        <v>5.8863533859176233E-2</v>
      </c>
      <c r="Z37">
        <v>5.8863533859176233E-2</v>
      </c>
      <c r="AA37">
        <v>5.8863533859176233E-2</v>
      </c>
      <c r="AB37">
        <v>5.8863533859176233E-2</v>
      </c>
      <c r="AC37">
        <v>5.8863533859176233E-2</v>
      </c>
      <c r="AD37">
        <v>5.8863533859176233E-2</v>
      </c>
      <c r="AE37">
        <v>5.8863533859176233E-2</v>
      </c>
      <c r="AF37">
        <v>5.8863533859176233E-2</v>
      </c>
      <c r="AG37">
        <v>5.8863533859176233E-2</v>
      </c>
      <c r="AH37">
        <v>5.8863533859176233E-2</v>
      </c>
      <c r="AI37">
        <v>5.8863533859176233E-2</v>
      </c>
      <c r="AJ37">
        <v>5.8863533859176233E-2</v>
      </c>
      <c r="AK37">
        <v>5.8863533859176233E-2</v>
      </c>
      <c r="AL37">
        <v>5.8863533859176233E-2</v>
      </c>
      <c r="AM37">
        <v>5.8863533859176233E-2</v>
      </c>
      <c r="AN37">
        <v>5.8863533859176233E-2</v>
      </c>
      <c r="AO37">
        <v>5.8863533859176233E-2</v>
      </c>
      <c r="AP37">
        <v>5.8863533859176233E-2</v>
      </c>
      <c r="AQ37">
        <v>5.8863533859176233E-2</v>
      </c>
      <c r="AR37">
        <v>5.8863533859176233E-2</v>
      </c>
      <c r="AS37">
        <v>5.8863533859176233E-2</v>
      </c>
      <c r="AT37">
        <v>5.8863533859176233E-2</v>
      </c>
      <c r="AU37">
        <v>5.8863533859176233E-2</v>
      </c>
      <c r="AV37">
        <v>5.8863533859176233E-2</v>
      </c>
      <c r="AW37">
        <v>5.8863533859176233E-2</v>
      </c>
      <c r="AX37">
        <v>5.8863533859176233E-2</v>
      </c>
      <c r="AY37">
        <v>5.8863533859176233E-2</v>
      </c>
      <c r="AZ37">
        <v>5.8863533859176233E-2</v>
      </c>
      <c r="BA37">
        <v>5.8863533859176233E-2</v>
      </c>
      <c r="BB37">
        <v>5.8863533859176233E-2</v>
      </c>
      <c r="BC37">
        <v>5.8863533859176233E-2</v>
      </c>
      <c r="BD37">
        <v>5.1679227366707693E-2</v>
      </c>
      <c r="BE37">
        <v>4.965600654653058E-2</v>
      </c>
      <c r="BF37">
        <v>4.5029926823587516E-2</v>
      </c>
      <c r="BG37">
        <v>4.5029926823587516E-2</v>
      </c>
      <c r="BH37">
        <v>4.1452052767046221E-2</v>
      </c>
      <c r="BI37">
        <v>3.7516183757129597E-2</v>
      </c>
      <c r="BJ37">
        <v>3.2743312690932558E-2</v>
      </c>
      <c r="BK37">
        <v>2.7701711672873441E-2</v>
      </c>
      <c r="BL37">
        <v>2.1409069531877656E-2</v>
      </c>
      <c r="BM37">
        <v>1.59126441305232E-2</v>
      </c>
      <c r="BN37">
        <v>1.2554756713719417E-2</v>
      </c>
      <c r="BO37">
        <v>8.6745289676447932E-3</v>
      </c>
      <c r="BP37">
        <v>7.5133127563417213E-3</v>
      </c>
      <c r="BQ37">
        <v>6.2715367495655931E-3</v>
      </c>
      <c r="BR37">
        <v>1.3459815512872626E-3</v>
      </c>
      <c r="BS37">
        <v>0</v>
      </c>
      <c r="BT37">
        <v>0</v>
      </c>
      <c r="BU37">
        <v>0</v>
      </c>
    </row>
    <row r="38" spans="1:73" x14ac:dyDescent="0.25">
      <c r="A38">
        <v>965</v>
      </c>
      <c r="B38">
        <v>847.11576154103625</v>
      </c>
      <c r="C38">
        <v>1.9865478477933394E-3</v>
      </c>
      <c r="D38">
        <v>-47</v>
      </c>
      <c r="E38">
        <v>435.5</v>
      </c>
      <c r="F38">
        <v>-529.5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3.6413654317224509E-3</v>
      </c>
      <c r="N38">
        <v>1.0335147317479549E-2</v>
      </c>
      <c r="O38">
        <v>2.2373442840016865E-2</v>
      </c>
      <c r="P38">
        <v>4.5756798072449291E-2</v>
      </c>
      <c r="Q38">
        <v>4.9761971660001146E-2</v>
      </c>
      <c r="R38">
        <v>5.2124266518502549E-2</v>
      </c>
      <c r="S38">
        <v>5.8863533859176233E-2</v>
      </c>
      <c r="T38">
        <v>6.0850081706969573E-2</v>
      </c>
      <c r="U38">
        <v>6.0850081706969573E-2</v>
      </c>
      <c r="V38">
        <v>6.0850081706969573E-2</v>
      </c>
      <c r="W38">
        <v>6.0850081706969573E-2</v>
      </c>
      <c r="X38">
        <v>6.0850081706969573E-2</v>
      </c>
      <c r="Y38">
        <v>6.0850081706969573E-2</v>
      </c>
      <c r="Z38">
        <v>6.0850081706969573E-2</v>
      </c>
      <c r="AA38">
        <v>6.0850081706969573E-2</v>
      </c>
      <c r="AB38">
        <v>6.0850081706969573E-2</v>
      </c>
      <c r="AC38">
        <v>6.0850081706969573E-2</v>
      </c>
      <c r="AD38">
        <v>6.0850081706969573E-2</v>
      </c>
      <c r="AE38">
        <v>6.0850081706969573E-2</v>
      </c>
      <c r="AF38">
        <v>6.0850081706969573E-2</v>
      </c>
      <c r="AG38">
        <v>6.0850081706969573E-2</v>
      </c>
      <c r="AH38">
        <v>6.0850081706969573E-2</v>
      </c>
      <c r="AI38">
        <v>6.0850081706969573E-2</v>
      </c>
      <c r="AJ38">
        <v>6.0850081706969573E-2</v>
      </c>
      <c r="AK38">
        <v>6.0850081706969573E-2</v>
      </c>
      <c r="AL38">
        <v>6.0850081706969573E-2</v>
      </c>
      <c r="AM38">
        <v>6.0850081706969573E-2</v>
      </c>
      <c r="AN38">
        <v>6.0850081706969573E-2</v>
      </c>
      <c r="AO38">
        <v>6.0850081706969573E-2</v>
      </c>
      <c r="AP38">
        <v>6.0850081706969573E-2</v>
      </c>
      <c r="AQ38">
        <v>6.0850081706969573E-2</v>
      </c>
      <c r="AR38">
        <v>6.0850081706969573E-2</v>
      </c>
      <c r="AS38">
        <v>6.0850081706969573E-2</v>
      </c>
      <c r="AT38">
        <v>6.0850081706969573E-2</v>
      </c>
      <c r="AU38">
        <v>6.0850081706969573E-2</v>
      </c>
      <c r="AV38">
        <v>6.0850081706969573E-2</v>
      </c>
      <c r="AW38">
        <v>6.0850081706969573E-2</v>
      </c>
      <c r="AX38">
        <v>6.0850081706969573E-2</v>
      </c>
      <c r="AY38">
        <v>6.0850081706969573E-2</v>
      </c>
      <c r="AZ38">
        <v>6.0850081706969573E-2</v>
      </c>
      <c r="BA38">
        <v>6.0850081706969573E-2</v>
      </c>
      <c r="BB38">
        <v>6.0850081706969573E-2</v>
      </c>
      <c r="BC38">
        <v>6.0850081706969573E-2</v>
      </c>
      <c r="BD38">
        <v>5.1679227366707693E-2</v>
      </c>
      <c r="BE38">
        <v>4.965600654653058E-2</v>
      </c>
      <c r="BF38">
        <v>4.5029926823587516E-2</v>
      </c>
      <c r="BG38">
        <v>4.5029926823587516E-2</v>
      </c>
      <c r="BH38">
        <v>4.1452052767046221E-2</v>
      </c>
      <c r="BI38">
        <v>3.7516183757129597E-2</v>
      </c>
      <c r="BJ38">
        <v>3.2743312690932558E-2</v>
      </c>
      <c r="BK38">
        <v>2.7701711672873441E-2</v>
      </c>
      <c r="BL38">
        <v>2.1409069531877656E-2</v>
      </c>
      <c r="BM38">
        <v>1.59126441305232E-2</v>
      </c>
      <c r="BN38">
        <v>1.2554756713719417E-2</v>
      </c>
      <c r="BO38">
        <v>8.6745289676447932E-3</v>
      </c>
      <c r="BP38">
        <v>7.5133127563417213E-3</v>
      </c>
      <c r="BQ38">
        <v>6.2715367495655931E-3</v>
      </c>
      <c r="BR38">
        <v>1.3459815512872626E-3</v>
      </c>
      <c r="BS38">
        <v>0</v>
      </c>
      <c r="BT38">
        <v>0</v>
      </c>
      <c r="BU38">
        <v>0</v>
      </c>
    </row>
    <row r="39" spans="1:73" x14ac:dyDescent="0.25">
      <c r="A39">
        <v>965</v>
      </c>
      <c r="B39">
        <v>705.82190166447674</v>
      </c>
      <c r="C39">
        <v>1.6552035074004993E-3</v>
      </c>
      <c r="D39">
        <v>-40</v>
      </c>
      <c r="E39">
        <v>442.5</v>
      </c>
      <c r="F39">
        <v>-522.5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3.6413654317224509E-3</v>
      </c>
      <c r="N39">
        <v>1.0335147317479549E-2</v>
      </c>
      <c r="O39">
        <v>2.2373442840016865E-2</v>
      </c>
      <c r="P39">
        <v>4.5756798072449291E-2</v>
      </c>
      <c r="Q39">
        <v>4.9761971660001146E-2</v>
      </c>
      <c r="R39">
        <v>5.2124266518502549E-2</v>
      </c>
      <c r="S39">
        <v>5.8863533859176233E-2</v>
      </c>
      <c r="T39">
        <v>6.2505285214370071E-2</v>
      </c>
      <c r="U39">
        <v>6.2505285214370071E-2</v>
      </c>
      <c r="V39">
        <v>6.2505285214370071E-2</v>
      </c>
      <c r="W39">
        <v>6.2505285214370071E-2</v>
      </c>
      <c r="X39">
        <v>6.2505285214370071E-2</v>
      </c>
      <c r="Y39">
        <v>6.2505285214370071E-2</v>
      </c>
      <c r="Z39">
        <v>6.2505285214370071E-2</v>
      </c>
      <c r="AA39">
        <v>6.2505285214370071E-2</v>
      </c>
      <c r="AB39">
        <v>6.2505285214370071E-2</v>
      </c>
      <c r="AC39">
        <v>6.2505285214370071E-2</v>
      </c>
      <c r="AD39">
        <v>6.2505285214370071E-2</v>
      </c>
      <c r="AE39">
        <v>6.2505285214370071E-2</v>
      </c>
      <c r="AF39">
        <v>6.2505285214370071E-2</v>
      </c>
      <c r="AG39">
        <v>6.2505285214370071E-2</v>
      </c>
      <c r="AH39">
        <v>6.2505285214370071E-2</v>
      </c>
      <c r="AI39">
        <v>6.2505285214370071E-2</v>
      </c>
      <c r="AJ39">
        <v>6.2505285214370071E-2</v>
      </c>
      <c r="AK39">
        <v>6.2505285214370071E-2</v>
      </c>
      <c r="AL39">
        <v>6.2505285214370071E-2</v>
      </c>
      <c r="AM39">
        <v>6.2505285214370071E-2</v>
      </c>
      <c r="AN39">
        <v>6.2505285214370071E-2</v>
      </c>
      <c r="AO39">
        <v>6.2505285214370071E-2</v>
      </c>
      <c r="AP39">
        <v>6.2505285214370071E-2</v>
      </c>
      <c r="AQ39">
        <v>6.2505285214370071E-2</v>
      </c>
      <c r="AR39">
        <v>6.2505285214370071E-2</v>
      </c>
      <c r="AS39">
        <v>6.2505285214370071E-2</v>
      </c>
      <c r="AT39">
        <v>6.2505285214370071E-2</v>
      </c>
      <c r="AU39">
        <v>6.2505285214370071E-2</v>
      </c>
      <c r="AV39">
        <v>6.2505285214370071E-2</v>
      </c>
      <c r="AW39">
        <v>6.2505285214370071E-2</v>
      </c>
      <c r="AX39">
        <v>6.2505285214370071E-2</v>
      </c>
      <c r="AY39">
        <v>6.2505285214370071E-2</v>
      </c>
      <c r="AZ39">
        <v>6.2505285214370071E-2</v>
      </c>
      <c r="BA39">
        <v>6.2505285214370071E-2</v>
      </c>
      <c r="BB39">
        <v>6.2505285214370071E-2</v>
      </c>
      <c r="BC39">
        <v>6.2505285214370071E-2</v>
      </c>
      <c r="BD39">
        <v>5.1679227366707693E-2</v>
      </c>
      <c r="BE39">
        <v>4.965600654653058E-2</v>
      </c>
      <c r="BF39">
        <v>4.5029926823587516E-2</v>
      </c>
      <c r="BG39">
        <v>4.5029926823587516E-2</v>
      </c>
      <c r="BH39">
        <v>4.1452052767046221E-2</v>
      </c>
      <c r="BI39">
        <v>3.7516183757129597E-2</v>
      </c>
      <c r="BJ39">
        <v>3.2743312690932558E-2</v>
      </c>
      <c r="BK39">
        <v>2.7701711672873441E-2</v>
      </c>
      <c r="BL39">
        <v>2.1409069531877656E-2</v>
      </c>
      <c r="BM39">
        <v>1.59126441305232E-2</v>
      </c>
      <c r="BN39">
        <v>1.2554756713719417E-2</v>
      </c>
      <c r="BO39">
        <v>8.6745289676447932E-3</v>
      </c>
      <c r="BP39">
        <v>7.5133127563417213E-3</v>
      </c>
      <c r="BQ39">
        <v>6.2715367495655931E-3</v>
      </c>
      <c r="BR39">
        <v>1.3459815512872626E-3</v>
      </c>
      <c r="BS39">
        <v>0</v>
      </c>
      <c r="BT39">
        <v>0</v>
      </c>
      <c r="BU39">
        <v>0</v>
      </c>
    </row>
    <row r="40" spans="1:73" x14ac:dyDescent="0.25">
      <c r="A40">
        <v>962</v>
      </c>
      <c r="B40">
        <v>896.74246062146574</v>
      </c>
      <c r="C40">
        <v>2.1029260533788094E-3</v>
      </c>
      <c r="D40">
        <v>-30</v>
      </c>
      <c r="E40">
        <v>451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3.6413654317224509E-3</v>
      </c>
      <c r="N40">
        <v>1.0335147317479549E-2</v>
      </c>
      <c r="O40">
        <v>2.2373442840016865E-2</v>
      </c>
      <c r="P40">
        <v>4.5756798072449291E-2</v>
      </c>
      <c r="Q40">
        <v>4.9761971660001146E-2</v>
      </c>
      <c r="R40">
        <v>5.2124266518502549E-2</v>
      </c>
      <c r="S40">
        <v>5.8863533859176233E-2</v>
      </c>
      <c r="T40">
        <v>6.4608211267748877E-2</v>
      </c>
      <c r="U40">
        <v>6.4608211267748877E-2</v>
      </c>
      <c r="V40">
        <v>6.4608211267748877E-2</v>
      </c>
      <c r="W40">
        <v>6.4608211267748877E-2</v>
      </c>
      <c r="X40">
        <v>6.4608211267748877E-2</v>
      </c>
      <c r="Y40">
        <v>6.4608211267748877E-2</v>
      </c>
      <c r="Z40">
        <v>6.4608211267748877E-2</v>
      </c>
      <c r="AA40">
        <v>6.4608211267748877E-2</v>
      </c>
      <c r="AB40">
        <v>6.4608211267748877E-2</v>
      </c>
      <c r="AC40">
        <v>6.4608211267748877E-2</v>
      </c>
      <c r="AD40">
        <v>6.4608211267748877E-2</v>
      </c>
      <c r="AE40">
        <v>6.4608211267748877E-2</v>
      </c>
      <c r="AF40">
        <v>6.4608211267748877E-2</v>
      </c>
      <c r="AG40">
        <v>6.4608211267748877E-2</v>
      </c>
      <c r="AH40">
        <v>6.4608211267748877E-2</v>
      </c>
      <c r="AI40">
        <v>6.4608211267748877E-2</v>
      </c>
      <c r="AJ40">
        <v>6.4608211267748877E-2</v>
      </c>
      <c r="AK40">
        <v>6.4608211267748877E-2</v>
      </c>
      <c r="AL40">
        <v>6.4608211267748877E-2</v>
      </c>
      <c r="AM40">
        <v>6.4608211267748877E-2</v>
      </c>
      <c r="AN40">
        <v>6.4608211267748877E-2</v>
      </c>
      <c r="AO40">
        <v>6.4608211267748877E-2</v>
      </c>
      <c r="AP40">
        <v>6.4608211267748877E-2</v>
      </c>
      <c r="AQ40">
        <v>6.4608211267748877E-2</v>
      </c>
      <c r="AR40">
        <v>6.4608211267748877E-2</v>
      </c>
      <c r="AS40">
        <v>6.4608211267748877E-2</v>
      </c>
      <c r="AT40">
        <v>6.4608211267748877E-2</v>
      </c>
      <c r="AU40">
        <v>6.4608211267748877E-2</v>
      </c>
      <c r="AV40">
        <v>6.4608211267748877E-2</v>
      </c>
      <c r="AW40">
        <v>6.4608211267748877E-2</v>
      </c>
      <c r="AX40">
        <v>6.4608211267748877E-2</v>
      </c>
      <c r="AY40">
        <v>6.4608211267748877E-2</v>
      </c>
      <c r="AZ40">
        <v>6.4608211267748877E-2</v>
      </c>
      <c r="BA40">
        <v>6.4608211267748877E-2</v>
      </c>
      <c r="BB40">
        <v>6.4608211267748877E-2</v>
      </c>
      <c r="BC40">
        <v>6.4608211267748877E-2</v>
      </c>
      <c r="BD40">
        <v>5.1679227366707693E-2</v>
      </c>
      <c r="BE40">
        <v>4.965600654653058E-2</v>
      </c>
      <c r="BF40">
        <v>4.5029926823587516E-2</v>
      </c>
      <c r="BG40">
        <v>4.5029926823587516E-2</v>
      </c>
      <c r="BH40">
        <v>4.1452052767046221E-2</v>
      </c>
      <c r="BI40">
        <v>3.7516183757129597E-2</v>
      </c>
      <c r="BJ40">
        <v>3.2743312690932558E-2</v>
      </c>
      <c r="BK40">
        <v>2.7701711672873441E-2</v>
      </c>
      <c r="BL40">
        <v>2.1409069531877656E-2</v>
      </c>
      <c r="BM40">
        <v>1.59126441305232E-2</v>
      </c>
      <c r="BN40">
        <v>1.2554756713719417E-2</v>
      </c>
      <c r="BO40">
        <v>8.6745289676447932E-3</v>
      </c>
      <c r="BP40">
        <v>7.5133127563417213E-3</v>
      </c>
      <c r="BQ40">
        <v>6.2715367495655931E-3</v>
      </c>
      <c r="BR40">
        <v>1.3459815512872626E-3</v>
      </c>
      <c r="BS40">
        <v>0</v>
      </c>
      <c r="BT40">
        <v>0</v>
      </c>
      <c r="BU40">
        <v>0</v>
      </c>
    </row>
    <row r="41" spans="1:73" x14ac:dyDescent="0.25">
      <c r="A41">
        <v>962</v>
      </c>
      <c r="B41">
        <v>837.62711348769233</v>
      </c>
      <c r="C41">
        <v>1.964296280505123E-3</v>
      </c>
      <c r="D41">
        <v>-20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3.6413654317224509E-3</v>
      </c>
      <c r="N41">
        <v>1.0335147317479549E-2</v>
      </c>
      <c r="O41">
        <v>2.2373442840016865E-2</v>
      </c>
      <c r="P41">
        <v>4.5756798072449291E-2</v>
      </c>
      <c r="Q41">
        <v>4.9761971660001146E-2</v>
      </c>
      <c r="R41">
        <v>5.2124266518502549E-2</v>
      </c>
      <c r="S41">
        <v>5.8863533859176233E-2</v>
      </c>
      <c r="T41">
        <v>6.4608211267748877E-2</v>
      </c>
      <c r="U41">
        <v>6.6572507548254001E-2</v>
      </c>
      <c r="V41">
        <v>6.6572507548254001E-2</v>
      </c>
      <c r="W41">
        <v>6.6572507548254001E-2</v>
      </c>
      <c r="X41">
        <v>6.6572507548254001E-2</v>
      </c>
      <c r="Y41">
        <v>6.6572507548254001E-2</v>
      </c>
      <c r="Z41">
        <v>6.6572507548254001E-2</v>
      </c>
      <c r="AA41">
        <v>6.6572507548254001E-2</v>
      </c>
      <c r="AB41">
        <v>6.6572507548254001E-2</v>
      </c>
      <c r="AC41">
        <v>6.6572507548254001E-2</v>
      </c>
      <c r="AD41">
        <v>6.6572507548254001E-2</v>
      </c>
      <c r="AE41">
        <v>6.6572507548254001E-2</v>
      </c>
      <c r="AF41">
        <v>6.6572507548254001E-2</v>
      </c>
      <c r="AG41">
        <v>6.6572507548254001E-2</v>
      </c>
      <c r="AH41">
        <v>6.6572507548254001E-2</v>
      </c>
      <c r="AI41">
        <v>6.6572507548254001E-2</v>
      </c>
      <c r="AJ41">
        <v>6.6572507548254001E-2</v>
      </c>
      <c r="AK41">
        <v>6.6572507548254001E-2</v>
      </c>
      <c r="AL41">
        <v>6.6572507548254001E-2</v>
      </c>
      <c r="AM41">
        <v>6.6572507548254001E-2</v>
      </c>
      <c r="AN41">
        <v>6.6572507548254001E-2</v>
      </c>
      <c r="AO41">
        <v>6.6572507548254001E-2</v>
      </c>
      <c r="AP41">
        <v>6.6572507548254001E-2</v>
      </c>
      <c r="AQ41">
        <v>6.6572507548254001E-2</v>
      </c>
      <c r="AR41">
        <v>6.6572507548254001E-2</v>
      </c>
      <c r="AS41">
        <v>6.6572507548254001E-2</v>
      </c>
      <c r="AT41">
        <v>6.6572507548254001E-2</v>
      </c>
      <c r="AU41">
        <v>6.6572507548254001E-2</v>
      </c>
      <c r="AV41">
        <v>6.6572507548254001E-2</v>
      </c>
      <c r="AW41">
        <v>6.6572507548254001E-2</v>
      </c>
      <c r="AX41">
        <v>6.6572507548254001E-2</v>
      </c>
      <c r="AY41">
        <v>6.6572507548254001E-2</v>
      </c>
      <c r="AZ41">
        <v>6.6572507548254001E-2</v>
      </c>
      <c r="BA41">
        <v>6.6572507548254001E-2</v>
      </c>
      <c r="BB41">
        <v>6.6572507548254001E-2</v>
      </c>
      <c r="BC41">
        <v>6.6572507548254001E-2</v>
      </c>
      <c r="BD41">
        <v>5.3643523647212817E-2</v>
      </c>
      <c r="BE41">
        <v>4.965600654653058E-2</v>
      </c>
      <c r="BF41">
        <v>4.5029926823587516E-2</v>
      </c>
      <c r="BG41">
        <v>4.5029926823587516E-2</v>
      </c>
      <c r="BH41">
        <v>4.1452052767046221E-2</v>
      </c>
      <c r="BI41">
        <v>3.7516183757129597E-2</v>
      </c>
      <c r="BJ41">
        <v>3.2743312690932558E-2</v>
      </c>
      <c r="BK41">
        <v>2.7701711672873441E-2</v>
      </c>
      <c r="BL41">
        <v>2.1409069531877656E-2</v>
      </c>
      <c r="BM41">
        <v>1.59126441305232E-2</v>
      </c>
      <c r="BN41">
        <v>1.2554756713719417E-2</v>
      </c>
      <c r="BO41">
        <v>8.6745289676447932E-3</v>
      </c>
      <c r="BP41">
        <v>7.5133127563417213E-3</v>
      </c>
      <c r="BQ41">
        <v>6.2715367495655931E-3</v>
      </c>
      <c r="BR41">
        <v>1.3459815512872626E-3</v>
      </c>
      <c r="BS41">
        <v>0</v>
      </c>
      <c r="BT41">
        <v>0</v>
      </c>
      <c r="BU41">
        <v>0</v>
      </c>
    </row>
    <row r="42" spans="1:73" x14ac:dyDescent="0.25">
      <c r="A42">
        <v>962</v>
      </c>
      <c r="B42">
        <v>919.99055946311853</v>
      </c>
      <c r="C42">
        <v>2.1574445298561651E-3</v>
      </c>
      <c r="D42">
        <v>-10</v>
      </c>
      <c r="E42">
        <v>471</v>
      </c>
      <c r="F42">
        <v>-491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3.6413654317224509E-3</v>
      </c>
      <c r="N42">
        <v>1.0335147317479549E-2</v>
      </c>
      <c r="O42">
        <v>2.2373442840016865E-2</v>
      </c>
      <c r="P42">
        <v>4.5756798072449291E-2</v>
      </c>
      <c r="Q42">
        <v>4.9761971660001146E-2</v>
      </c>
      <c r="R42">
        <v>5.2124266518502549E-2</v>
      </c>
      <c r="S42">
        <v>5.8863533859176233E-2</v>
      </c>
      <c r="T42">
        <v>6.4608211267748877E-2</v>
      </c>
      <c r="U42">
        <v>6.8729952078110168E-2</v>
      </c>
      <c r="V42">
        <v>6.8729952078110168E-2</v>
      </c>
      <c r="W42">
        <v>6.8729952078110168E-2</v>
      </c>
      <c r="X42">
        <v>6.8729952078110168E-2</v>
      </c>
      <c r="Y42">
        <v>6.8729952078110168E-2</v>
      </c>
      <c r="Z42">
        <v>6.8729952078110168E-2</v>
      </c>
      <c r="AA42">
        <v>6.8729952078110168E-2</v>
      </c>
      <c r="AB42">
        <v>6.8729952078110168E-2</v>
      </c>
      <c r="AC42">
        <v>6.8729952078110168E-2</v>
      </c>
      <c r="AD42">
        <v>6.8729952078110168E-2</v>
      </c>
      <c r="AE42">
        <v>6.8729952078110168E-2</v>
      </c>
      <c r="AF42">
        <v>6.8729952078110168E-2</v>
      </c>
      <c r="AG42">
        <v>6.8729952078110168E-2</v>
      </c>
      <c r="AH42">
        <v>6.8729952078110168E-2</v>
      </c>
      <c r="AI42">
        <v>6.8729952078110168E-2</v>
      </c>
      <c r="AJ42">
        <v>6.8729952078110168E-2</v>
      </c>
      <c r="AK42">
        <v>6.8729952078110168E-2</v>
      </c>
      <c r="AL42">
        <v>6.8729952078110168E-2</v>
      </c>
      <c r="AM42">
        <v>6.8729952078110168E-2</v>
      </c>
      <c r="AN42">
        <v>6.8729952078110168E-2</v>
      </c>
      <c r="AO42">
        <v>6.8729952078110168E-2</v>
      </c>
      <c r="AP42">
        <v>6.8729952078110168E-2</v>
      </c>
      <c r="AQ42">
        <v>6.8729952078110168E-2</v>
      </c>
      <c r="AR42">
        <v>6.8729952078110168E-2</v>
      </c>
      <c r="AS42">
        <v>6.8729952078110168E-2</v>
      </c>
      <c r="AT42">
        <v>6.8729952078110168E-2</v>
      </c>
      <c r="AU42">
        <v>6.8729952078110168E-2</v>
      </c>
      <c r="AV42">
        <v>6.8729952078110168E-2</v>
      </c>
      <c r="AW42">
        <v>6.8729952078110168E-2</v>
      </c>
      <c r="AX42">
        <v>6.8729952078110168E-2</v>
      </c>
      <c r="AY42">
        <v>6.8729952078110168E-2</v>
      </c>
      <c r="AZ42">
        <v>6.8729952078110168E-2</v>
      </c>
      <c r="BA42">
        <v>6.8729952078110168E-2</v>
      </c>
      <c r="BB42">
        <v>6.8729952078110168E-2</v>
      </c>
      <c r="BC42">
        <v>6.8729952078110168E-2</v>
      </c>
      <c r="BD42">
        <v>5.5800968177068984E-2</v>
      </c>
      <c r="BE42">
        <v>4.965600654653058E-2</v>
      </c>
      <c r="BF42">
        <v>4.5029926823587516E-2</v>
      </c>
      <c r="BG42">
        <v>4.5029926823587516E-2</v>
      </c>
      <c r="BH42">
        <v>4.1452052767046221E-2</v>
      </c>
      <c r="BI42">
        <v>3.7516183757129597E-2</v>
      </c>
      <c r="BJ42">
        <v>3.2743312690932558E-2</v>
      </c>
      <c r="BK42">
        <v>2.7701711672873441E-2</v>
      </c>
      <c r="BL42">
        <v>2.1409069531877656E-2</v>
      </c>
      <c r="BM42">
        <v>1.59126441305232E-2</v>
      </c>
      <c r="BN42">
        <v>1.2554756713719417E-2</v>
      </c>
      <c r="BO42">
        <v>8.6745289676447932E-3</v>
      </c>
      <c r="BP42">
        <v>7.5133127563417213E-3</v>
      </c>
      <c r="BQ42">
        <v>6.2715367495655931E-3</v>
      </c>
      <c r="BR42">
        <v>1.3459815512872626E-3</v>
      </c>
      <c r="BS42">
        <v>0</v>
      </c>
      <c r="BT42">
        <v>0</v>
      </c>
      <c r="BU42">
        <v>1.6838646697463905E-3</v>
      </c>
    </row>
    <row r="43" spans="1:73" x14ac:dyDescent="0.25">
      <c r="A43">
        <v>962</v>
      </c>
      <c r="B43">
        <v>879.0653162918918</v>
      </c>
      <c r="C43">
        <v>2.0614718689363374E-3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3.6413654317224509E-3</v>
      </c>
      <c r="N43">
        <v>1.0335147317479549E-2</v>
      </c>
      <c r="O43">
        <v>2.2373442840016865E-2</v>
      </c>
      <c r="P43">
        <v>4.5756798072449291E-2</v>
      </c>
      <c r="Q43">
        <v>4.9761971660001146E-2</v>
      </c>
      <c r="R43">
        <v>5.2124266518502549E-2</v>
      </c>
      <c r="S43">
        <v>5.8863533859176233E-2</v>
      </c>
      <c r="T43">
        <v>6.4608211267748877E-2</v>
      </c>
      <c r="U43">
        <v>7.0791423947046503E-2</v>
      </c>
      <c r="V43">
        <v>7.0791423947046503E-2</v>
      </c>
      <c r="W43">
        <v>7.0791423947046503E-2</v>
      </c>
      <c r="X43">
        <v>7.0791423947046503E-2</v>
      </c>
      <c r="Y43">
        <v>7.0791423947046503E-2</v>
      </c>
      <c r="Z43">
        <v>7.0791423947046503E-2</v>
      </c>
      <c r="AA43">
        <v>7.0791423947046503E-2</v>
      </c>
      <c r="AB43">
        <v>7.0791423947046503E-2</v>
      </c>
      <c r="AC43">
        <v>7.0791423947046503E-2</v>
      </c>
      <c r="AD43">
        <v>7.0791423947046503E-2</v>
      </c>
      <c r="AE43">
        <v>7.0791423947046503E-2</v>
      </c>
      <c r="AF43">
        <v>7.0791423947046503E-2</v>
      </c>
      <c r="AG43">
        <v>7.0791423947046503E-2</v>
      </c>
      <c r="AH43">
        <v>7.0791423947046503E-2</v>
      </c>
      <c r="AI43">
        <v>7.0791423947046503E-2</v>
      </c>
      <c r="AJ43">
        <v>7.0791423947046503E-2</v>
      </c>
      <c r="AK43">
        <v>7.0791423947046503E-2</v>
      </c>
      <c r="AL43">
        <v>7.0791423947046503E-2</v>
      </c>
      <c r="AM43">
        <v>7.0791423947046503E-2</v>
      </c>
      <c r="AN43">
        <v>7.0791423947046503E-2</v>
      </c>
      <c r="AO43">
        <v>7.0791423947046503E-2</v>
      </c>
      <c r="AP43">
        <v>7.0791423947046503E-2</v>
      </c>
      <c r="AQ43">
        <v>7.0791423947046503E-2</v>
      </c>
      <c r="AR43">
        <v>7.0791423947046503E-2</v>
      </c>
      <c r="AS43">
        <v>7.0791423947046503E-2</v>
      </c>
      <c r="AT43">
        <v>7.0791423947046503E-2</v>
      </c>
      <c r="AU43">
        <v>7.0791423947046503E-2</v>
      </c>
      <c r="AV43">
        <v>7.0791423947046503E-2</v>
      </c>
      <c r="AW43">
        <v>7.0791423947046503E-2</v>
      </c>
      <c r="AX43">
        <v>7.0791423947046503E-2</v>
      </c>
      <c r="AY43">
        <v>7.0791423947046503E-2</v>
      </c>
      <c r="AZ43">
        <v>7.0791423947046503E-2</v>
      </c>
      <c r="BA43">
        <v>7.0791423947046503E-2</v>
      </c>
      <c r="BB43">
        <v>7.0791423947046503E-2</v>
      </c>
      <c r="BC43">
        <v>7.0791423947046503E-2</v>
      </c>
      <c r="BD43">
        <v>5.7862440046005319E-2</v>
      </c>
      <c r="BE43">
        <v>5.1717478415466915E-2</v>
      </c>
      <c r="BF43">
        <v>4.5029926823587516E-2</v>
      </c>
      <c r="BG43">
        <v>4.5029926823587516E-2</v>
      </c>
      <c r="BH43">
        <v>4.1452052767046221E-2</v>
      </c>
      <c r="BI43">
        <v>3.7516183757129597E-2</v>
      </c>
      <c r="BJ43">
        <v>3.2743312690932558E-2</v>
      </c>
      <c r="BK43">
        <v>2.7701711672873441E-2</v>
      </c>
      <c r="BL43">
        <v>2.1409069531877656E-2</v>
      </c>
      <c r="BM43">
        <v>1.59126441305232E-2</v>
      </c>
      <c r="BN43">
        <v>1.2554756713719417E-2</v>
      </c>
      <c r="BO43">
        <v>8.6745289676447932E-3</v>
      </c>
      <c r="BP43">
        <v>7.5133127563417213E-3</v>
      </c>
      <c r="BQ43">
        <v>6.2715367495655931E-3</v>
      </c>
      <c r="BR43">
        <v>1.3459815512872626E-3</v>
      </c>
      <c r="BS43">
        <v>0</v>
      </c>
      <c r="BT43">
        <v>0</v>
      </c>
      <c r="BU43">
        <v>6.5225562494773681E-3</v>
      </c>
    </row>
    <row r="44" spans="1:73" x14ac:dyDescent="0.25">
      <c r="A44">
        <v>962</v>
      </c>
      <c r="B44">
        <v>863.87444278336795</v>
      </c>
      <c r="C44">
        <v>2.0258481697390026E-3</v>
      </c>
      <c r="D44">
        <v>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3.6413654317224509E-3</v>
      </c>
      <c r="N44">
        <v>1.0335147317479549E-2</v>
      </c>
      <c r="O44">
        <v>2.2373442840016865E-2</v>
      </c>
      <c r="P44">
        <v>4.5756798072449291E-2</v>
      </c>
      <c r="Q44">
        <v>4.9761971660001146E-2</v>
      </c>
      <c r="R44">
        <v>5.2124266518502549E-2</v>
      </c>
      <c r="S44">
        <v>5.8863533859176233E-2</v>
      </c>
      <c r="T44">
        <v>6.4608211267748877E-2</v>
      </c>
      <c r="U44">
        <v>7.0791423947046503E-2</v>
      </c>
      <c r="V44">
        <v>7.28172721167855E-2</v>
      </c>
      <c r="W44">
        <v>7.28172721167855E-2</v>
      </c>
      <c r="X44">
        <v>7.28172721167855E-2</v>
      </c>
      <c r="Y44">
        <v>7.28172721167855E-2</v>
      </c>
      <c r="Z44">
        <v>7.28172721167855E-2</v>
      </c>
      <c r="AA44">
        <v>7.28172721167855E-2</v>
      </c>
      <c r="AB44">
        <v>7.28172721167855E-2</v>
      </c>
      <c r="AC44">
        <v>7.28172721167855E-2</v>
      </c>
      <c r="AD44">
        <v>7.28172721167855E-2</v>
      </c>
      <c r="AE44">
        <v>7.28172721167855E-2</v>
      </c>
      <c r="AF44">
        <v>7.28172721167855E-2</v>
      </c>
      <c r="AG44">
        <v>7.28172721167855E-2</v>
      </c>
      <c r="AH44">
        <v>7.28172721167855E-2</v>
      </c>
      <c r="AI44">
        <v>7.28172721167855E-2</v>
      </c>
      <c r="AJ44">
        <v>7.28172721167855E-2</v>
      </c>
      <c r="AK44">
        <v>7.28172721167855E-2</v>
      </c>
      <c r="AL44">
        <v>7.28172721167855E-2</v>
      </c>
      <c r="AM44">
        <v>7.28172721167855E-2</v>
      </c>
      <c r="AN44">
        <v>7.28172721167855E-2</v>
      </c>
      <c r="AO44">
        <v>7.28172721167855E-2</v>
      </c>
      <c r="AP44">
        <v>7.28172721167855E-2</v>
      </c>
      <c r="AQ44">
        <v>7.28172721167855E-2</v>
      </c>
      <c r="AR44">
        <v>7.28172721167855E-2</v>
      </c>
      <c r="AS44">
        <v>7.28172721167855E-2</v>
      </c>
      <c r="AT44">
        <v>7.28172721167855E-2</v>
      </c>
      <c r="AU44">
        <v>7.28172721167855E-2</v>
      </c>
      <c r="AV44">
        <v>7.28172721167855E-2</v>
      </c>
      <c r="AW44">
        <v>7.28172721167855E-2</v>
      </c>
      <c r="AX44">
        <v>7.28172721167855E-2</v>
      </c>
      <c r="AY44">
        <v>7.28172721167855E-2</v>
      </c>
      <c r="AZ44">
        <v>7.28172721167855E-2</v>
      </c>
      <c r="BA44">
        <v>7.28172721167855E-2</v>
      </c>
      <c r="BB44">
        <v>7.28172721167855E-2</v>
      </c>
      <c r="BC44">
        <v>7.28172721167855E-2</v>
      </c>
      <c r="BD44">
        <v>5.9888288215744323E-2</v>
      </c>
      <c r="BE44">
        <v>5.3743326585205919E-2</v>
      </c>
      <c r="BF44">
        <v>4.5029926823587516E-2</v>
      </c>
      <c r="BG44">
        <v>4.5029926823587516E-2</v>
      </c>
      <c r="BH44">
        <v>4.1452052767046221E-2</v>
      </c>
      <c r="BI44">
        <v>3.7516183757129597E-2</v>
      </c>
      <c r="BJ44">
        <v>3.2743312690932558E-2</v>
      </c>
      <c r="BK44">
        <v>2.7701711672873441E-2</v>
      </c>
      <c r="BL44">
        <v>2.1409069531877656E-2</v>
      </c>
      <c r="BM44">
        <v>1.59126441305232E-2</v>
      </c>
      <c r="BN44">
        <v>1.2554756713719417E-2</v>
      </c>
      <c r="BO44">
        <v>8.6745289676447932E-3</v>
      </c>
      <c r="BP44">
        <v>7.5133127563417213E-3</v>
      </c>
      <c r="BQ44">
        <v>6.2715367495655931E-3</v>
      </c>
      <c r="BR44">
        <v>1.3459815512872626E-3</v>
      </c>
      <c r="BS44">
        <v>0</v>
      </c>
      <c r="BT44">
        <v>0</v>
      </c>
      <c r="BU44">
        <v>1.1361247829208346E-2</v>
      </c>
    </row>
    <row r="45" spans="1:73" x14ac:dyDescent="0.25">
      <c r="A45">
        <v>962</v>
      </c>
      <c r="B45">
        <v>875.39247616843045</v>
      </c>
      <c r="C45">
        <v>2.0528587926912701E-3</v>
      </c>
      <c r="D45">
        <v>20</v>
      </c>
      <c r="E45">
        <v>501</v>
      </c>
      <c r="F45">
        <v>-461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3.6413654317224509E-3</v>
      </c>
      <c r="N45">
        <v>1.0335147317479549E-2</v>
      </c>
      <c r="O45">
        <v>2.2373442840016865E-2</v>
      </c>
      <c r="P45">
        <v>4.5756798072449291E-2</v>
      </c>
      <c r="Q45">
        <v>4.9761971660001146E-2</v>
      </c>
      <c r="R45">
        <v>5.2124266518502549E-2</v>
      </c>
      <c r="S45">
        <v>5.8863533859176233E-2</v>
      </c>
      <c r="T45">
        <v>6.4608211267748877E-2</v>
      </c>
      <c r="U45">
        <v>7.0791423947046503E-2</v>
      </c>
      <c r="V45">
        <v>7.4870130909476765E-2</v>
      </c>
      <c r="W45">
        <v>7.4870130909476765E-2</v>
      </c>
      <c r="X45">
        <v>7.4870130909476765E-2</v>
      </c>
      <c r="Y45">
        <v>7.4870130909476765E-2</v>
      </c>
      <c r="Z45">
        <v>7.4870130909476765E-2</v>
      </c>
      <c r="AA45">
        <v>7.4870130909476765E-2</v>
      </c>
      <c r="AB45">
        <v>7.4870130909476765E-2</v>
      </c>
      <c r="AC45">
        <v>7.4870130909476765E-2</v>
      </c>
      <c r="AD45">
        <v>7.4870130909476765E-2</v>
      </c>
      <c r="AE45">
        <v>7.4870130909476765E-2</v>
      </c>
      <c r="AF45">
        <v>7.4870130909476765E-2</v>
      </c>
      <c r="AG45">
        <v>7.4870130909476765E-2</v>
      </c>
      <c r="AH45">
        <v>7.4870130909476765E-2</v>
      </c>
      <c r="AI45">
        <v>7.4870130909476765E-2</v>
      </c>
      <c r="AJ45">
        <v>7.4870130909476765E-2</v>
      </c>
      <c r="AK45">
        <v>7.4870130909476765E-2</v>
      </c>
      <c r="AL45">
        <v>7.4870130909476765E-2</v>
      </c>
      <c r="AM45">
        <v>7.4870130909476765E-2</v>
      </c>
      <c r="AN45">
        <v>7.4870130909476765E-2</v>
      </c>
      <c r="AO45">
        <v>7.4870130909476765E-2</v>
      </c>
      <c r="AP45">
        <v>7.4870130909476765E-2</v>
      </c>
      <c r="AQ45">
        <v>7.4870130909476765E-2</v>
      </c>
      <c r="AR45">
        <v>7.4870130909476765E-2</v>
      </c>
      <c r="AS45">
        <v>7.4870130909476765E-2</v>
      </c>
      <c r="AT45">
        <v>7.4870130909476765E-2</v>
      </c>
      <c r="AU45">
        <v>7.4870130909476765E-2</v>
      </c>
      <c r="AV45">
        <v>7.4870130909476765E-2</v>
      </c>
      <c r="AW45">
        <v>7.4870130909476765E-2</v>
      </c>
      <c r="AX45">
        <v>7.4870130909476765E-2</v>
      </c>
      <c r="AY45">
        <v>7.4870130909476765E-2</v>
      </c>
      <c r="AZ45">
        <v>7.4870130909476765E-2</v>
      </c>
      <c r="BA45">
        <v>7.4870130909476765E-2</v>
      </c>
      <c r="BB45">
        <v>7.4870130909476765E-2</v>
      </c>
      <c r="BC45">
        <v>7.4870130909476765E-2</v>
      </c>
      <c r="BD45">
        <v>6.1941147008435594E-2</v>
      </c>
      <c r="BE45">
        <v>5.5796185377897191E-2</v>
      </c>
      <c r="BF45">
        <v>4.5029926823587516E-2</v>
      </c>
      <c r="BG45">
        <v>4.5029926823587516E-2</v>
      </c>
      <c r="BH45">
        <v>4.1452052767046221E-2</v>
      </c>
      <c r="BI45">
        <v>3.7516183757129597E-2</v>
      </c>
      <c r="BJ45">
        <v>3.2743312690932558E-2</v>
      </c>
      <c r="BK45">
        <v>2.7701711672873441E-2</v>
      </c>
      <c r="BL45">
        <v>2.1409069531877656E-2</v>
      </c>
      <c r="BM45">
        <v>1.59126441305232E-2</v>
      </c>
      <c r="BN45">
        <v>1.2554756713719417E-2</v>
      </c>
      <c r="BO45">
        <v>8.6745289676447932E-3</v>
      </c>
      <c r="BP45">
        <v>7.5133127563417213E-3</v>
      </c>
      <c r="BQ45">
        <v>6.2715367495655931E-3</v>
      </c>
      <c r="BR45">
        <v>1.3459815512872626E-3</v>
      </c>
      <c r="BS45">
        <v>0</v>
      </c>
      <c r="BT45">
        <v>0</v>
      </c>
      <c r="BU45">
        <v>1.4483622397389956E-2</v>
      </c>
    </row>
    <row r="46" spans="1:73" x14ac:dyDescent="0.25">
      <c r="A46">
        <v>962</v>
      </c>
      <c r="B46">
        <v>884.66281241426191</v>
      </c>
      <c r="C46">
        <v>2.0745984029707149E-3</v>
      </c>
      <c r="D46">
        <v>30</v>
      </c>
      <c r="E46">
        <v>511</v>
      </c>
      <c r="F46">
        <v>-451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3.6413654317224509E-3</v>
      </c>
      <c r="N46">
        <v>1.0335147317479549E-2</v>
      </c>
      <c r="O46">
        <v>2.2373442840016865E-2</v>
      </c>
      <c r="P46">
        <v>4.5756798072449291E-2</v>
      </c>
      <c r="Q46">
        <v>4.9761971660001146E-2</v>
      </c>
      <c r="R46">
        <v>5.2124266518502549E-2</v>
      </c>
      <c r="S46">
        <v>5.8863533859176233E-2</v>
      </c>
      <c r="T46">
        <v>6.4608211267748877E-2</v>
      </c>
      <c r="U46">
        <v>7.0791423947046503E-2</v>
      </c>
      <c r="V46">
        <v>7.4870130909476765E-2</v>
      </c>
      <c r="W46">
        <v>7.6944729312447474E-2</v>
      </c>
      <c r="X46">
        <v>7.6944729312447474E-2</v>
      </c>
      <c r="Y46">
        <v>7.6944729312447474E-2</v>
      </c>
      <c r="Z46">
        <v>7.6944729312447474E-2</v>
      </c>
      <c r="AA46">
        <v>7.6944729312447474E-2</v>
      </c>
      <c r="AB46">
        <v>7.6944729312447474E-2</v>
      </c>
      <c r="AC46">
        <v>7.6944729312447474E-2</v>
      </c>
      <c r="AD46">
        <v>7.6944729312447474E-2</v>
      </c>
      <c r="AE46">
        <v>7.6944729312447474E-2</v>
      </c>
      <c r="AF46">
        <v>7.6944729312447474E-2</v>
      </c>
      <c r="AG46">
        <v>7.6944729312447474E-2</v>
      </c>
      <c r="AH46">
        <v>7.6944729312447474E-2</v>
      </c>
      <c r="AI46">
        <v>7.6944729312447474E-2</v>
      </c>
      <c r="AJ46">
        <v>7.6944729312447474E-2</v>
      </c>
      <c r="AK46">
        <v>7.6944729312447474E-2</v>
      </c>
      <c r="AL46">
        <v>7.6944729312447474E-2</v>
      </c>
      <c r="AM46">
        <v>7.6944729312447474E-2</v>
      </c>
      <c r="AN46">
        <v>7.6944729312447474E-2</v>
      </c>
      <c r="AO46">
        <v>7.6944729312447474E-2</v>
      </c>
      <c r="AP46">
        <v>7.6944729312447474E-2</v>
      </c>
      <c r="AQ46">
        <v>7.6944729312447474E-2</v>
      </c>
      <c r="AR46">
        <v>7.6944729312447474E-2</v>
      </c>
      <c r="AS46">
        <v>7.6944729312447474E-2</v>
      </c>
      <c r="AT46">
        <v>7.6944729312447474E-2</v>
      </c>
      <c r="AU46">
        <v>7.6944729312447474E-2</v>
      </c>
      <c r="AV46">
        <v>7.6944729312447474E-2</v>
      </c>
      <c r="AW46">
        <v>7.6944729312447474E-2</v>
      </c>
      <c r="AX46">
        <v>7.6944729312447474E-2</v>
      </c>
      <c r="AY46">
        <v>7.6944729312447474E-2</v>
      </c>
      <c r="AZ46">
        <v>7.6944729312447474E-2</v>
      </c>
      <c r="BA46">
        <v>7.6944729312447474E-2</v>
      </c>
      <c r="BB46">
        <v>7.6944729312447474E-2</v>
      </c>
      <c r="BC46">
        <v>7.6944729312447474E-2</v>
      </c>
      <c r="BD46">
        <v>6.4015745411406311E-2</v>
      </c>
      <c r="BE46">
        <v>5.7870783780867907E-2</v>
      </c>
      <c r="BF46">
        <v>4.7104525226558232E-2</v>
      </c>
      <c r="BG46">
        <v>4.5029926823587516E-2</v>
      </c>
      <c r="BH46">
        <v>4.1452052767046221E-2</v>
      </c>
      <c r="BI46">
        <v>3.7516183757129597E-2</v>
      </c>
      <c r="BJ46">
        <v>3.2743312690932558E-2</v>
      </c>
      <c r="BK46">
        <v>2.7701711672873441E-2</v>
      </c>
      <c r="BL46">
        <v>2.1409069531877656E-2</v>
      </c>
      <c r="BM46">
        <v>1.59126441305232E-2</v>
      </c>
      <c r="BN46">
        <v>1.2554756713719417E-2</v>
      </c>
      <c r="BO46">
        <v>8.6745289676447932E-3</v>
      </c>
      <c r="BP46">
        <v>7.5133127563417213E-3</v>
      </c>
      <c r="BQ46">
        <v>6.2715367495655931E-3</v>
      </c>
      <c r="BR46">
        <v>1.3459815512872626E-3</v>
      </c>
      <c r="BS46">
        <v>0</v>
      </c>
      <c r="BT46">
        <v>0</v>
      </c>
      <c r="BU46">
        <v>1.6783383486663306E-2</v>
      </c>
    </row>
    <row r="47" spans="1:73" x14ac:dyDescent="0.25">
      <c r="A47">
        <v>962</v>
      </c>
      <c r="B47">
        <v>880.14366098232858</v>
      </c>
      <c r="C47">
        <v>2.0640006653785967E-3</v>
      </c>
      <c r="D47">
        <v>40</v>
      </c>
      <c r="E47">
        <v>521</v>
      </c>
      <c r="F47">
        <v>-441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3.6413654317224509E-3</v>
      </c>
      <c r="N47">
        <v>1.0335147317479549E-2</v>
      </c>
      <c r="O47">
        <v>2.2373442840016865E-2</v>
      </c>
      <c r="P47">
        <v>4.5756798072449291E-2</v>
      </c>
      <c r="Q47">
        <v>4.9761971660001146E-2</v>
      </c>
      <c r="R47">
        <v>5.2124266518502549E-2</v>
      </c>
      <c r="S47">
        <v>5.8863533859176233E-2</v>
      </c>
      <c r="T47">
        <v>6.4608211267748877E-2</v>
      </c>
      <c r="U47">
        <v>7.0791423947046503E-2</v>
      </c>
      <c r="V47">
        <v>7.4870130909476765E-2</v>
      </c>
      <c r="W47">
        <v>7.900872997782607E-2</v>
      </c>
      <c r="X47">
        <v>7.900872997782607E-2</v>
      </c>
      <c r="Y47">
        <v>7.900872997782607E-2</v>
      </c>
      <c r="Z47">
        <v>7.900872997782607E-2</v>
      </c>
      <c r="AA47">
        <v>7.900872997782607E-2</v>
      </c>
      <c r="AB47">
        <v>7.900872997782607E-2</v>
      </c>
      <c r="AC47">
        <v>7.900872997782607E-2</v>
      </c>
      <c r="AD47">
        <v>7.900872997782607E-2</v>
      </c>
      <c r="AE47">
        <v>7.900872997782607E-2</v>
      </c>
      <c r="AF47">
        <v>7.900872997782607E-2</v>
      </c>
      <c r="AG47">
        <v>7.900872997782607E-2</v>
      </c>
      <c r="AH47">
        <v>7.900872997782607E-2</v>
      </c>
      <c r="AI47">
        <v>7.900872997782607E-2</v>
      </c>
      <c r="AJ47">
        <v>7.900872997782607E-2</v>
      </c>
      <c r="AK47">
        <v>7.900872997782607E-2</v>
      </c>
      <c r="AL47">
        <v>7.900872997782607E-2</v>
      </c>
      <c r="AM47">
        <v>7.900872997782607E-2</v>
      </c>
      <c r="AN47">
        <v>7.900872997782607E-2</v>
      </c>
      <c r="AO47">
        <v>7.900872997782607E-2</v>
      </c>
      <c r="AP47">
        <v>7.900872997782607E-2</v>
      </c>
      <c r="AQ47">
        <v>7.900872997782607E-2</v>
      </c>
      <c r="AR47">
        <v>7.900872997782607E-2</v>
      </c>
      <c r="AS47">
        <v>7.900872997782607E-2</v>
      </c>
      <c r="AT47">
        <v>7.900872997782607E-2</v>
      </c>
      <c r="AU47">
        <v>7.900872997782607E-2</v>
      </c>
      <c r="AV47">
        <v>7.900872997782607E-2</v>
      </c>
      <c r="AW47">
        <v>7.900872997782607E-2</v>
      </c>
      <c r="AX47">
        <v>7.900872997782607E-2</v>
      </c>
      <c r="AY47">
        <v>7.900872997782607E-2</v>
      </c>
      <c r="AZ47">
        <v>7.900872997782607E-2</v>
      </c>
      <c r="BA47">
        <v>7.900872997782607E-2</v>
      </c>
      <c r="BB47">
        <v>7.900872997782607E-2</v>
      </c>
      <c r="BC47">
        <v>7.900872997782607E-2</v>
      </c>
      <c r="BD47">
        <v>6.6079746076784907E-2</v>
      </c>
      <c r="BE47">
        <v>5.9934784446246503E-2</v>
      </c>
      <c r="BF47">
        <v>4.9168525891936828E-2</v>
      </c>
      <c r="BG47">
        <v>4.5029926823587516E-2</v>
      </c>
      <c r="BH47">
        <v>4.1452052767046221E-2</v>
      </c>
      <c r="BI47">
        <v>3.7516183757129597E-2</v>
      </c>
      <c r="BJ47">
        <v>3.2743312690932558E-2</v>
      </c>
      <c r="BK47">
        <v>2.7701711672873441E-2</v>
      </c>
      <c r="BL47">
        <v>2.1409069531877656E-2</v>
      </c>
      <c r="BM47">
        <v>1.59126441305232E-2</v>
      </c>
      <c r="BN47">
        <v>1.2554756713719417E-2</v>
      </c>
      <c r="BO47">
        <v>8.6745289676447932E-3</v>
      </c>
      <c r="BP47">
        <v>7.5133127563417213E-3</v>
      </c>
      <c r="BQ47">
        <v>6.2715367495655931E-3</v>
      </c>
      <c r="BR47">
        <v>1.3459815512872626E-3</v>
      </c>
      <c r="BS47">
        <v>0</v>
      </c>
      <c r="BT47">
        <v>0</v>
      </c>
      <c r="BU47">
        <v>1.9090062685103992E-2</v>
      </c>
    </row>
    <row r="48" spans="1:73" x14ac:dyDescent="0.25">
      <c r="A48">
        <v>962</v>
      </c>
      <c r="B48">
        <v>882.22316712058216</v>
      </c>
      <c r="C48">
        <v>2.0688772579660199E-3</v>
      </c>
      <c r="D48">
        <v>47</v>
      </c>
      <c r="E48">
        <v>528</v>
      </c>
      <c r="F48">
        <v>-434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3.6413654317224509E-3</v>
      </c>
      <c r="N48">
        <v>1.0335147317479549E-2</v>
      </c>
      <c r="O48">
        <v>2.2373442840016865E-2</v>
      </c>
      <c r="P48">
        <v>4.5756798072449291E-2</v>
      </c>
      <c r="Q48">
        <v>4.9761971660001146E-2</v>
      </c>
      <c r="R48">
        <v>5.2124266518502549E-2</v>
      </c>
      <c r="S48">
        <v>5.8863533859176233E-2</v>
      </c>
      <c r="T48">
        <v>6.4608211267748877E-2</v>
      </c>
      <c r="U48">
        <v>7.0791423947046503E-2</v>
      </c>
      <c r="V48">
        <v>7.4870130909476765E-2</v>
      </c>
      <c r="W48">
        <v>8.107760723579209E-2</v>
      </c>
      <c r="X48">
        <v>8.107760723579209E-2</v>
      </c>
      <c r="Y48">
        <v>8.107760723579209E-2</v>
      </c>
      <c r="Z48">
        <v>8.107760723579209E-2</v>
      </c>
      <c r="AA48">
        <v>8.107760723579209E-2</v>
      </c>
      <c r="AB48">
        <v>8.107760723579209E-2</v>
      </c>
      <c r="AC48">
        <v>8.107760723579209E-2</v>
      </c>
      <c r="AD48">
        <v>8.107760723579209E-2</v>
      </c>
      <c r="AE48">
        <v>8.107760723579209E-2</v>
      </c>
      <c r="AF48">
        <v>8.107760723579209E-2</v>
      </c>
      <c r="AG48">
        <v>8.107760723579209E-2</v>
      </c>
      <c r="AH48">
        <v>8.107760723579209E-2</v>
      </c>
      <c r="AI48">
        <v>8.107760723579209E-2</v>
      </c>
      <c r="AJ48">
        <v>8.107760723579209E-2</v>
      </c>
      <c r="AK48">
        <v>8.107760723579209E-2</v>
      </c>
      <c r="AL48">
        <v>8.107760723579209E-2</v>
      </c>
      <c r="AM48">
        <v>8.107760723579209E-2</v>
      </c>
      <c r="AN48">
        <v>8.107760723579209E-2</v>
      </c>
      <c r="AO48">
        <v>8.107760723579209E-2</v>
      </c>
      <c r="AP48">
        <v>8.107760723579209E-2</v>
      </c>
      <c r="AQ48">
        <v>8.107760723579209E-2</v>
      </c>
      <c r="AR48">
        <v>8.107760723579209E-2</v>
      </c>
      <c r="AS48">
        <v>8.107760723579209E-2</v>
      </c>
      <c r="AT48">
        <v>8.107760723579209E-2</v>
      </c>
      <c r="AU48">
        <v>8.107760723579209E-2</v>
      </c>
      <c r="AV48">
        <v>8.107760723579209E-2</v>
      </c>
      <c r="AW48">
        <v>8.107760723579209E-2</v>
      </c>
      <c r="AX48">
        <v>8.107760723579209E-2</v>
      </c>
      <c r="AY48">
        <v>8.107760723579209E-2</v>
      </c>
      <c r="AZ48">
        <v>8.107760723579209E-2</v>
      </c>
      <c r="BA48">
        <v>8.107760723579209E-2</v>
      </c>
      <c r="BB48">
        <v>8.107760723579209E-2</v>
      </c>
      <c r="BC48">
        <v>8.107760723579209E-2</v>
      </c>
      <c r="BD48">
        <v>6.8148623334750927E-2</v>
      </c>
      <c r="BE48">
        <v>6.2003661704212523E-2</v>
      </c>
      <c r="BF48">
        <v>5.1237403149902848E-2</v>
      </c>
      <c r="BG48">
        <v>4.5029926823587516E-2</v>
      </c>
      <c r="BH48">
        <v>4.1452052767046221E-2</v>
      </c>
      <c r="BI48">
        <v>3.7516183757129597E-2</v>
      </c>
      <c r="BJ48">
        <v>3.2743312690932558E-2</v>
      </c>
      <c r="BK48">
        <v>2.7701711672873441E-2</v>
      </c>
      <c r="BL48">
        <v>2.1409069531877656E-2</v>
      </c>
      <c r="BM48">
        <v>1.59126441305232E-2</v>
      </c>
      <c r="BN48">
        <v>1.2554756713719417E-2</v>
      </c>
      <c r="BO48">
        <v>8.6745289676447932E-3</v>
      </c>
      <c r="BP48">
        <v>7.5133127563417213E-3</v>
      </c>
      <c r="BQ48">
        <v>6.2715367495655931E-3</v>
      </c>
      <c r="BR48">
        <v>1.3459815512872626E-3</v>
      </c>
      <c r="BS48">
        <v>0</v>
      </c>
      <c r="BT48">
        <v>0</v>
      </c>
      <c r="BU48">
        <v>2.1910564551876732E-2</v>
      </c>
    </row>
    <row r="49" spans="1:73" x14ac:dyDescent="0.25">
      <c r="A49">
        <v>962</v>
      </c>
      <c r="B49">
        <v>822.79638175741172</v>
      </c>
      <c r="C49">
        <v>1.9295171398757559E-3</v>
      </c>
      <c r="D49">
        <v>54</v>
      </c>
      <c r="E49">
        <v>535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3.6413654317224509E-3</v>
      </c>
      <c r="N49">
        <v>1.0335147317479549E-2</v>
      </c>
      <c r="O49">
        <v>2.2373442840016865E-2</v>
      </c>
      <c r="P49">
        <v>4.5756798072449291E-2</v>
      </c>
      <c r="Q49">
        <v>4.9761971660001146E-2</v>
      </c>
      <c r="R49">
        <v>5.2124266518502549E-2</v>
      </c>
      <c r="S49">
        <v>5.8863533859176233E-2</v>
      </c>
      <c r="T49">
        <v>6.4608211267748877E-2</v>
      </c>
      <c r="U49">
        <v>7.0791423947046503E-2</v>
      </c>
      <c r="V49">
        <v>7.4870130909476765E-2</v>
      </c>
      <c r="W49">
        <v>8.107760723579209E-2</v>
      </c>
      <c r="X49">
        <v>8.3007124375667846E-2</v>
      </c>
      <c r="Y49">
        <v>8.3007124375667846E-2</v>
      </c>
      <c r="Z49">
        <v>8.3007124375667846E-2</v>
      </c>
      <c r="AA49">
        <v>8.3007124375667846E-2</v>
      </c>
      <c r="AB49">
        <v>8.3007124375667846E-2</v>
      </c>
      <c r="AC49">
        <v>8.3007124375667846E-2</v>
      </c>
      <c r="AD49">
        <v>8.3007124375667846E-2</v>
      </c>
      <c r="AE49">
        <v>8.3007124375667846E-2</v>
      </c>
      <c r="AF49">
        <v>8.3007124375667846E-2</v>
      </c>
      <c r="AG49">
        <v>8.3007124375667846E-2</v>
      </c>
      <c r="AH49">
        <v>8.3007124375667846E-2</v>
      </c>
      <c r="AI49">
        <v>8.3007124375667846E-2</v>
      </c>
      <c r="AJ49">
        <v>8.3007124375667846E-2</v>
      </c>
      <c r="AK49">
        <v>8.3007124375667846E-2</v>
      </c>
      <c r="AL49">
        <v>8.3007124375667846E-2</v>
      </c>
      <c r="AM49">
        <v>8.3007124375667846E-2</v>
      </c>
      <c r="AN49">
        <v>8.3007124375667846E-2</v>
      </c>
      <c r="AO49">
        <v>8.3007124375667846E-2</v>
      </c>
      <c r="AP49">
        <v>8.3007124375667846E-2</v>
      </c>
      <c r="AQ49">
        <v>8.3007124375667846E-2</v>
      </c>
      <c r="AR49">
        <v>8.3007124375667846E-2</v>
      </c>
      <c r="AS49">
        <v>8.3007124375667846E-2</v>
      </c>
      <c r="AT49">
        <v>8.3007124375667846E-2</v>
      </c>
      <c r="AU49">
        <v>8.3007124375667846E-2</v>
      </c>
      <c r="AV49">
        <v>8.3007124375667846E-2</v>
      </c>
      <c r="AW49">
        <v>8.3007124375667846E-2</v>
      </c>
      <c r="AX49">
        <v>8.3007124375667846E-2</v>
      </c>
      <c r="AY49">
        <v>8.3007124375667846E-2</v>
      </c>
      <c r="AZ49">
        <v>8.3007124375667846E-2</v>
      </c>
      <c r="BA49">
        <v>8.3007124375667846E-2</v>
      </c>
      <c r="BB49">
        <v>8.3007124375667846E-2</v>
      </c>
      <c r="BC49">
        <v>8.3007124375667846E-2</v>
      </c>
      <c r="BD49">
        <v>7.0078140474626682E-2</v>
      </c>
      <c r="BE49">
        <v>6.3933178844088279E-2</v>
      </c>
      <c r="BF49">
        <v>5.3166920289778603E-2</v>
      </c>
      <c r="BG49">
        <v>4.6959443963463271E-2</v>
      </c>
      <c r="BH49">
        <v>4.1452052767046221E-2</v>
      </c>
      <c r="BI49">
        <v>3.7516183757129597E-2</v>
      </c>
      <c r="BJ49">
        <v>3.2743312690932558E-2</v>
      </c>
      <c r="BK49">
        <v>2.7701711672873441E-2</v>
      </c>
      <c r="BL49">
        <v>2.1409069531877656E-2</v>
      </c>
      <c r="BM49">
        <v>1.59126441305232E-2</v>
      </c>
      <c r="BN49">
        <v>1.2554756713719417E-2</v>
      </c>
      <c r="BO49">
        <v>8.6745289676447932E-3</v>
      </c>
      <c r="BP49">
        <v>7.5133127563417213E-3</v>
      </c>
      <c r="BQ49">
        <v>6.2715367495655931E-3</v>
      </c>
      <c r="BR49">
        <v>1.3459815512872626E-3</v>
      </c>
      <c r="BS49">
        <v>0</v>
      </c>
      <c r="BT49">
        <v>0</v>
      </c>
      <c r="BU49">
        <v>2.4731066418649479E-2</v>
      </c>
    </row>
    <row r="50" spans="1:73" x14ac:dyDescent="0.25">
      <c r="A50">
        <v>962</v>
      </c>
      <c r="B50">
        <v>850.14603425827454</v>
      </c>
      <c r="C50">
        <v>1.993654056906608E-3</v>
      </c>
      <c r="D50">
        <v>61</v>
      </c>
      <c r="E50">
        <v>542</v>
      </c>
      <c r="F50">
        <v>-420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3.6413654317224509E-3</v>
      </c>
      <c r="N50">
        <v>1.0335147317479549E-2</v>
      </c>
      <c r="O50">
        <v>2.2373442840016865E-2</v>
      </c>
      <c r="P50">
        <v>4.5756798072449291E-2</v>
      </c>
      <c r="Q50">
        <v>4.9761971660001146E-2</v>
      </c>
      <c r="R50">
        <v>5.2124266518502549E-2</v>
      </c>
      <c r="S50">
        <v>5.8863533859176233E-2</v>
      </c>
      <c r="T50">
        <v>6.4608211267748877E-2</v>
      </c>
      <c r="U50">
        <v>7.0791423947046503E-2</v>
      </c>
      <c r="V50">
        <v>7.4870130909476765E-2</v>
      </c>
      <c r="W50">
        <v>8.107760723579209E-2</v>
      </c>
      <c r="X50">
        <v>8.5000778432574448E-2</v>
      </c>
      <c r="Y50">
        <v>8.5000778432574448E-2</v>
      </c>
      <c r="Z50">
        <v>8.5000778432574448E-2</v>
      </c>
      <c r="AA50">
        <v>8.5000778432574448E-2</v>
      </c>
      <c r="AB50">
        <v>8.5000778432574448E-2</v>
      </c>
      <c r="AC50">
        <v>8.5000778432574448E-2</v>
      </c>
      <c r="AD50">
        <v>8.5000778432574448E-2</v>
      </c>
      <c r="AE50">
        <v>8.5000778432574448E-2</v>
      </c>
      <c r="AF50">
        <v>8.5000778432574448E-2</v>
      </c>
      <c r="AG50">
        <v>8.5000778432574448E-2</v>
      </c>
      <c r="AH50">
        <v>8.5000778432574448E-2</v>
      </c>
      <c r="AI50">
        <v>8.5000778432574448E-2</v>
      </c>
      <c r="AJ50">
        <v>8.5000778432574448E-2</v>
      </c>
      <c r="AK50">
        <v>8.5000778432574448E-2</v>
      </c>
      <c r="AL50">
        <v>8.5000778432574448E-2</v>
      </c>
      <c r="AM50">
        <v>8.5000778432574448E-2</v>
      </c>
      <c r="AN50">
        <v>8.5000778432574448E-2</v>
      </c>
      <c r="AO50">
        <v>8.5000778432574448E-2</v>
      </c>
      <c r="AP50">
        <v>8.5000778432574448E-2</v>
      </c>
      <c r="AQ50">
        <v>8.5000778432574448E-2</v>
      </c>
      <c r="AR50">
        <v>8.5000778432574448E-2</v>
      </c>
      <c r="AS50">
        <v>8.5000778432574448E-2</v>
      </c>
      <c r="AT50">
        <v>8.5000778432574448E-2</v>
      </c>
      <c r="AU50">
        <v>8.5000778432574448E-2</v>
      </c>
      <c r="AV50">
        <v>8.5000778432574448E-2</v>
      </c>
      <c r="AW50">
        <v>8.5000778432574448E-2</v>
      </c>
      <c r="AX50">
        <v>8.5000778432574448E-2</v>
      </c>
      <c r="AY50">
        <v>8.5000778432574448E-2</v>
      </c>
      <c r="AZ50">
        <v>8.5000778432574448E-2</v>
      </c>
      <c r="BA50">
        <v>8.5000778432574448E-2</v>
      </c>
      <c r="BB50">
        <v>8.5000778432574448E-2</v>
      </c>
      <c r="BC50">
        <v>8.5000778432574448E-2</v>
      </c>
      <c r="BD50">
        <v>7.2071794531533284E-2</v>
      </c>
      <c r="BE50">
        <v>6.5926832900994881E-2</v>
      </c>
      <c r="BF50">
        <v>5.5160574346685212E-2</v>
      </c>
      <c r="BG50">
        <v>4.895309802036988E-2</v>
      </c>
      <c r="BH50">
        <v>4.1452052767046221E-2</v>
      </c>
      <c r="BI50">
        <v>3.7516183757129597E-2</v>
      </c>
      <c r="BJ50">
        <v>3.2743312690932558E-2</v>
      </c>
      <c r="BK50">
        <v>2.7701711672873441E-2</v>
      </c>
      <c r="BL50">
        <v>2.1409069531877656E-2</v>
      </c>
      <c r="BM50">
        <v>1.59126441305232E-2</v>
      </c>
      <c r="BN50">
        <v>1.2554756713719417E-2</v>
      </c>
      <c r="BO50">
        <v>8.6745289676447932E-3</v>
      </c>
      <c r="BP50">
        <v>7.5133127563417213E-3</v>
      </c>
      <c r="BQ50">
        <v>6.2715367495655931E-3</v>
      </c>
      <c r="BR50">
        <v>1.3459815512872626E-3</v>
      </c>
      <c r="BS50">
        <v>0</v>
      </c>
      <c r="BT50">
        <v>0</v>
      </c>
      <c r="BU50">
        <v>2.7551568285422219E-2</v>
      </c>
    </row>
    <row r="51" spans="1:73" x14ac:dyDescent="0.25">
      <c r="A51">
        <v>962</v>
      </c>
      <c r="B51">
        <v>892.80628792698542</v>
      </c>
      <c r="C51">
        <v>2.0936954431720793E-3</v>
      </c>
      <c r="D51">
        <v>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3.6413654317224509E-3</v>
      </c>
      <c r="N51">
        <v>1.0335147317479549E-2</v>
      </c>
      <c r="O51">
        <v>2.2373442840016865E-2</v>
      </c>
      <c r="P51">
        <v>4.5756798072449291E-2</v>
      </c>
      <c r="Q51">
        <v>4.9761971660001146E-2</v>
      </c>
      <c r="R51">
        <v>5.2124266518502549E-2</v>
      </c>
      <c r="S51">
        <v>5.8863533859176233E-2</v>
      </c>
      <c r="T51">
        <v>6.4608211267748877E-2</v>
      </c>
      <c r="U51">
        <v>7.0791423947046503E-2</v>
      </c>
      <c r="V51">
        <v>7.4870130909476765E-2</v>
      </c>
      <c r="W51">
        <v>8.107760723579209E-2</v>
      </c>
      <c r="X51">
        <v>8.7094473875746523E-2</v>
      </c>
      <c r="Y51">
        <v>8.7094473875746523E-2</v>
      </c>
      <c r="Z51">
        <v>8.7094473875746523E-2</v>
      </c>
      <c r="AA51">
        <v>8.7094473875746523E-2</v>
      </c>
      <c r="AB51">
        <v>8.7094473875746523E-2</v>
      </c>
      <c r="AC51">
        <v>8.7094473875746523E-2</v>
      </c>
      <c r="AD51">
        <v>8.7094473875746523E-2</v>
      </c>
      <c r="AE51">
        <v>8.7094473875746523E-2</v>
      </c>
      <c r="AF51">
        <v>8.7094473875746523E-2</v>
      </c>
      <c r="AG51">
        <v>8.7094473875746523E-2</v>
      </c>
      <c r="AH51">
        <v>8.7094473875746523E-2</v>
      </c>
      <c r="AI51">
        <v>8.7094473875746523E-2</v>
      </c>
      <c r="AJ51">
        <v>8.7094473875746523E-2</v>
      </c>
      <c r="AK51">
        <v>8.7094473875746523E-2</v>
      </c>
      <c r="AL51">
        <v>8.7094473875746523E-2</v>
      </c>
      <c r="AM51">
        <v>8.7094473875746523E-2</v>
      </c>
      <c r="AN51">
        <v>8.7094473875746523E-2</v>
      </c>
      <c r="AO51">
        <v>8.7094473875746523E-2</v>
      </c>
      <c r="AP51">
        <v>8.7094473875746523E-2</v>
      </c>
      <c r="AQ51">
        <v>8.7094473875746523E-2</v>
      </c>
      <c r="AR51">
        <v>8.7094473875746523E-2</v>
      </c>
      <c r="AS51">
        <v>8.7094473875746523E-2</v>
      </c>
      <c r="AT51">
        <v>8.7094473875746523E-2</v>
      </c>
      <c r="AU51">
        <v>8.7094473875746523E-2</v>
      </c>
      <c r="AV51">
        <v>8.7094473875746523E-2</v>
      </c>
      <c r="AW51">
        <v>8.7094473875746523E-2</v>
      </c>
      <c r="AX51">
        <v>8.7094473875746523E-2</v>
      </c>
      <c r="AY51">
        <v>8.7094473875746523E-2</v>
      </c>
      <c r="AZ51">
        <v>8.7094473875746523E-2</v>
      </c>
      <c r="BA51">
        <v>8.7094473875746523E-2</v>
      </c>
      <c r="BB51">
        <v>8.7094473875746523E-2</v>
      </c>
      <c r="BC51">
        <v>8.7094473875746523E-2</v>
      </c>
      <c r="BD51">
        <v>7.4165489974705359E-2</v>
      </c>
      <c r="BE51">
        <v>6.8020528344166956E-2</v>
      </c>
      <c r="BF51">
        <v>5.7254269789857294E-2</v>
      </c>
      <c r="BG51">
        <v>5.1046793463541962E-2</v>
      </c>
      <c r="BH51">
        <v>4.1452052767046221E-2</v>
      </c>
      <c r="BI51">
        <v>3.7516183757129597E-2</v>
      </c>
      <c r="BJ51">
        <v>3.2743312690932558E-2</v>
      </c>
      <c r="BK51">
        <v>2.7701711672873441E-2</v>
      </c>
      <c r="BL51">
        <v>2.1409069531877656E-2</v>
      </c>
      <c r="BM51">
        <v>1.59126441305232E-2</v>
      </c>
      <c r="BN51">
        <v>1.2554756713719417E-2</v>
      </c>
      <c r="BO51">
        <v>8.6745289676447932E-3</v>
      </c>
      <c r="BP51">
        <v>7.5133127563417213E-3</v>
      </c>
      <c r="BQ51">
        <v>6.2715367495655931E-3</v>
      </c>
      <c r="BR51">
        <v>1.3459815512872626E-3</v>
      </c>
      <c r="BS51">
        <v>0</v>
      </c>
      <c r="BT51">
        <v>0</v>
      </c>
      <c r="BU51">
        <v>3.0146860850512602E-2</v>
      </c>
    </row>
    <row r="52" spans="1:73" x14ac:dyDescent="0.25">
      <c r="A52">
        <v>962</v>
      </c>
      <c r="B52">
        <v>847.83714485307701</v>
      </c>
      <c r="C52">
        <v>1.9882395439357434E-3</v>
      </c>
      <c r="D52">
        <v>75</v>
      </c>
      <c r="E52">
        <v>556</v>
      </c>
      <c r="F52">
        <v>-406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3.6413654317224509E-3</v>
      </c>
      <c r="N52">
        <v>1.0335147317479549E-2</v>
      </c>
      <c r="O52">
        <v>2.2373442840016865E-2</v>
      </c>
      <c r="P52">
        <v>4.5756798072449291E-2</v>
      </c>
      <c r="Q52">
        <v>4.9761971660001146E-2</v>
      </c>
      <c r="R52">
        <v>5.2124266518502549E-2</v>
      </c>
      <c r="S52">
        <v>5.8863533859176233E-2</v>
      </c>
      <c r="T52">
        <v>6.4608211267748877E-2</v>
      </c>
      <c r="U52">
        <v>7.0791423947046503E-2</v>
      </c>
      <c r="V52">
        <v>7.4870130909476765E-2</v>
      </c>
      <c r="W52">
        <v>8.107760723579209E-2</v>
      </c>
      <c r="X52">
        <v>8.9082713419682269E-2</v>
      </c>
      <c r="Y52">
        <v>8.9082713419682269E-2</v>
      </c>
      <c r="Z52">
        <v>8.9082713419682269E-2</v>
      </c>
      <c r="AA52">
        <v>8.9082713419682269E-2</v>
      </c>
      <c r="AB52">
        <v>8.9082713419682269E-2</v>
      </c>
      <c r="AC52">
        <v>8.9082713419682269E-2</v>
      </c>
      <c r="AD52">
        <v>8.9082713419682269E-2</v>
      </c>
      <c r="AE52">
        <v>8.9082713419682269E-2</v>
      </c>
      <c r="AF52">
        <v>8.9082713419682269E-2</v>
      </c>
      <c r="AG52">
        <v>8.9082713419682269E-2</v>
      </c>
      <c r="AH52">
        <v>8.9082713419682269E-2</v>
      </c>
      <c r="AI52">
        <v>8.9082713419682269E-2</v>
      </c>
      <c r="AJ52">
        <v>8.9082713419682269E-2</v>
      </c>
      <c r="AK52">
        <v>8.9082713419682269E-2</v>
      </c>
      <c r="AL52">
        <v>8.9082713419682269E-2</v>
      </c>
      <c r="AM52">
        <v>8.9082713419682269E-2</v>
      </c>
      <c r="AN52">
        <v>8.9082713419682269E-2</v>
      </c>
      <c r="AO52">
        <v>8.9082713419682269E-2</v>
      </c>
      <c r="AP52">
        <v>8.9082713419682269E-2</v>
      </c>
      <c r="AQ52">
        <v>8.9082713419682269E-2</v>
      </c>
      <c r="AR52">
        <v>8.9082713419682269E-2</v>
      </c>
      <c r="AS52">
        <v>8.9082713419682269E-2</v>
      </c>
      <c r="AT52">
        <v>8.9082713419682269E-2</v>
      </c>
      <c r="AU52">
        <v>8.9082713419682269E-2</v>
      </c>
      <c r="AV52">
        <v>8.9082713419682269E-2</v>
      </c>
      <c r="AW52">
        <v>8.9082713419682269E-2</v>
      </c>
      <c r="AX52">
        <v>8.9082713419682269E-2</v>
      </c>
      <c r="AY52">
        <v>8.9082713419682269E-2</v>
      </c>
      <c r="AZ52">
        <v>8.9082713419682269E-2</v>
      </c>
      <c r="BA52">
        <v>8.9082713419682269E-2</v>
      </c>
      <c r="BB52">
        <v>8.9082713419682269E-2</v>
      </c>
      <c r="BC52">
        <v>8.9082713419682269E-2</v>
      </c>
      <c r="BD52">
        <v>7.6153729518641106E-2</v>
      </c>
      <c r="BE52">
        <v>7.0008767888102702E-2</v>
      </c>
      <c r="BF52">
        <v>5.9242509333793041E-2</v>
      </c>
      <c r="BG52">
        <v>5.3035033007477708E-2</v>
      </c>
      <c r="BH52">
        <v>4.1452052767046221E-2</v>
      </c>
      <c r="BI52">
        <v>3.7516183757129597E-2</v>
      </c>
      <c r="BJ52">
        <v>3.2743312690932558E-2</v>
      </c>
      <c r="BK52">
        <v>2.7701711672873441E-2</v>
      </c>
      <c r="BL52">
        <v>2.1409069531877656E-2</v>
      </c>
      <c r="BM52">
        <v>1.59126441305232E-2</v>
      </c>
      <c r="BN52">
        <v>1.2554756713719417E-2</v>
      </c>
      <c r="BO52">
        <v>8.6745289676447932E-3</v>
      </c>
      <c r="BP52">
        <v>7.5133127563417213E-3</v>
      </c>
      <c r="BQ52">
        <v>6.2715367495655931E-3</v>
      </c>
      <c r="BR52">
        <v>1.3459815512872626E-3</v>
      </c>
      <c r="BS52">
        <v>0</v>
      </c>
      <c r="BT52">
        <v>0</v>
      </c>
      <c r="BU52">
        <v>3.1773070965939523E-2</v>
      </c>
    </row>
    <row r="53" spans="1:73" x14ac:dyDescent="0.25">
      <c r="A53">
        <v>962</v>
      </c>
      <c r="B53">
        <v>880.28223971852401</v>
      </c>
      <c r="C53">
        <v>2.0643256425572033E-3</v>
      </c>
      <c r="D53">
        <v>68</v>
      </c>
      <c r="E53">
        <v>549</v>
      </c>
      <c r="F53">
        <v>-413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3.6413654317224509E-3</v>
      </c>
      <c r="N53">
        <v>1.0335147317479549E-2</v>
      </c>
      <c r="O53">
        <v>2.2373442840016865E-2</v>
      </c>
      <c r="P53">
        <v>4.5756798072449291E-2</v>
      </c>
      <c r="Q53">
        <v>4.9761971660001146E-2</v>
      </c>
      <c r="R53">
        <v>5.2124266518502549E-2</v>
      </c>
      <c r="S53">
        <v>5.8863533859176233E-2</v>
      </c>
      <c r="T53">
        <v>6.4608211267748877E-2</v>
      </c>
      <c r="U53">
        <v>7.0791423947046503E-2</v>
      </c>
      <c r="V53">
        <v>7.4870130909476765E-2</v>
      </c>
      <c r="W53">
        <v>8.107760723579209E-2</v>
      </c>
      <c r="X53">
        <v>9.1147039062239477E-2</v>
      </c>
      <c r="Y53">
        <v>9.1147039062239477E-2</v>
      </c>
      <c r="Z53">
        <v>9.1147039062239477E-2</v>
      </c>
      <c r="AA53">
        <v>9.1147039062239477E-2</v>
      </c>
      <c r="AB53">
        <v>9.1147039062239477E-2</v>
      </c>
      <c r="AC53">
        <v>9.1147039062239477E-2</v>
      </c>
      <c r="AD53">
        <v>9.1147039062239477E-2</v>
      </c>
      <c r="AE53">
        <v>9.1147039062239477E-2</v>
      </c>
      <c r="AF53">
        <v>9.1147039062239477E-2</v>
      </c>
      <c r="AG53">
        <v>9.1147039062239477E-2</v>
      </c>
      <c r="AH53">
        <v>9.1147039062239477E-2</v>
      </c>
      <c r="AI53">
        <v>9.1147039062239477E-2</v>
      </c>
      <c r="AJ53">
        <v>9.1147039062239477E-2</v>
      </c>
      <c r="AK53">
        <v>9.1147039062239477E-2</v>
      </c>
      <c r="AL53">
        <v>9.1147039062239477E-2</v>
      </c>
      <c r="AM53">
        <v>9.1147039062239477E-2</v>
      </c>
      <c r="AN53">
        <v>9.1147039062239477E-2</v>
      </c>
      <c r="AO53">
        <v>9.1147039062239477E-2</v>
      </c>
      <c r="AP53">
        <v>9.1147039062239477E-2</v>
      </c>
      <c r="AQ53">
        <v>9.1147039062239477E-2</v>
      </c>
      <c r="AR53">
        <v>9.1147039062239477E-2</v>
      </c>
      <c r="AS53">
        <v>9.1147039062239477E-2</v>
      </c>
      <c r="AT53">
        <v>9.1147039062239477E-2</v>
      </c>
      <c r="AU53">
        <v>9.1147039062239477E-2</v>
      </c>
      <c r="AV53">
        <v>9.1147039062239477E-2</v>
      </c>
      <c r="AW53">
        <v>9.1147039062239477E-2</v>
      </c>
      <c r="AX53">
        <v>9.1147039062239477E-2</v>
      </c>
      <c r="AY53">
        <v>9.1147039062239477E-2</v>
      </c>
      <c r="AZ53">
        <v>9.1147039062239477E-2</v>
      </c>
      <c r="BA53">
        <v>9.1147039062239477E-2</v>
      </c>
      <c r="BB53">
        <v>9.1147039062239477E-2</v>
      </c>
      <c r="BC53">
        <v>9.1147039062239477E-2</v>
      </c>
      <c r="BD53">
        <v>7.8218055161198313E-2</v>
      </c>
      <c r="BE53">
        <v>7.207309353065991E-2</v>
      </c>
      <c r="BF53">
        <v>6.1306834976350241E-2</v>
      </c>
      <c r="BG53">
        <v>5.5099358650034909E-2</v>
      </c>
      <c r="BH53">
        <v>4.1452052767046221E-2</v>
      </c>
      <c r="BI53">
        <v>3.7516183757129597E-2</v>
      </c>
      <c r="BJ53">
        <v>3.2743312690932558E-2</v>
      </c>
      <c r="BK53">
        <v>2.7701711672873441E-2</v>
      </c>
      <c r="BL53">
        <v>2.1409069531877656E-2</v>
      </c>
      <c r="BM53">
        <v>1.59126441305232E-2</v>
      </c>
      <c r="BN53">
        <v>1.2554756713719417E-2</v>
      </c>
      <c r="BO53">
        <v>8.6745289676447932E-3</v>
      </c>
      <c r="BP53">
        <v>7.5133127563417213E-3</v>
      </c>
      <c r="BQ53">
        <v>6.2715367495655931E-3</v>
      </c>
      <c r="BR53">
        <v>1.3459815512872626E-3</v>
      </c>
      <c r="BS53">
        <v>0</v>
      </c>
      <c r="BT53">
        <v>0</v>
      </c>
      <c r="BU53">
        <v>3.0146860850512609E-2</v>
      </c>
    </row>
    <row r="54" spans="1:73" x14ac:dyDescent="0.25">
      <c r="A54">
        <v>962</v>
      </c>
      <c r="B54">
        <v>982.08353985975054</v>
      </c>
      <c r="C54">
        <v>2.3030570685080363E-3</v>
      </c>
      <c r="D54">
        <v>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3.6413654317224509E-3</v>
      </c>
      <c r="N54">
        <v>1.0335147317479549E-2</v>
      </c>
      <c r="O54">
        <v>2.2373442840016865E-2</v>
      </c>
      <c r="P54">
        <v>4.5756798072449291E-2</v>
      </c>
      <c r="Q54">
        <v>4.9761971660001146E-2</v>
      </c>
      <c r="R54">
        <v>5.2124266518502549E-2</v>
      </c>
      <c r="S54">
        <v>5.8863533859176233E-2</v>
      </c>
      <c r="T54">
        <v>6.4608211267748877E-2</v>
      </c>
      <c r="U54">
        <v>7.0791423947046503E-2</v>
      </c>
      <c r="V54">
        <v>7.4870130909476765E-2</v>
      </c>
      <c r="W54">
        <v>8.107760723579209E-2</v>
      </c>
      <c r="X54">
        <v>9.3450096130747506E-2</v>
      </c>
      <c r="Y54">
        <v>9.3450096130747506E-2</v>
      </c>
      <c r="Z54">
        <v>9.3450096130747506E-2</v>
      </c>
      <c r="AA54">
        <v>9.3450096130747506E-2</v>
      </c>
      <c r="AB54">
        <v>9.3450096130747506E-2</v>
      </c>
      <c r="AC54">
        <v>9.3450096130747506E-2</v>
      </c>
      <c r="AD54">
        <v>9.3450096130747506E-2</v>
      </c>
      <c r="AE54">
        <v>9.3450096130747506E-2</v>
      </c>
      <c r="AF54">
        <v>9.3450096130747506E-2</v>
      </c>
      <c r="AG54">
        <v>9.3450096130747506E-2</v>
      </c>
      <c r="AH54">
        <v>9.3450096130747506E-2</v>
      </c>
      <c r="AI54">
        <v>9.3450096130747506E-2</v>
      </c>
      <c r="AJ54">
        <v>9.3450096130747506E-2</v>
      </c>
      <c r="AK54">
        <v>9.3450096130747506E-2</v>
      </c>
      <c r="AL54">
        <v>9.3450096130747506E-2</v>
      </c>
      <c r="AM54">
        <v>9.3450096130747506E-2</v>
      </c>
      <c r="AN54">
        <v>9.3450096130747506E-2</v>
      </c>
      <c r="AO54">
        <v>9.3450096130747506E-2</v>
      </c>
      <c r="AP54">
        <v>9.3450096130747506E-2</v>
      </c>
      <c r="AQ54">
        <v>9.3450096130747506E-2</v>
      </c>
      <c r="AR54">
        <v>9.3450096130747506E-2</v>
      </c>
      <c r="AS54">
        <v>9.3450096130747506E-2</v>
      </c>
      <c r="AT54">
        <v>9.3450096130747506E-2</v>
      </c>
      <c r="AU54">
        <v>9.3450096130747506E-2</v>
      </c>
      <c r="AV54">
        <v>9.3450096130747506E-2</v>
      </c>
      <c r="AW54">
        <v>9.3450096130747506E-2</v>
      </c>
      <c r="AX54">
        <v>9.3450096130747506E-2</v>
      </c>
      <c r="AY54">
        <v>9.3450096130747506E-2</v>
      </c>
      <c r="AZ54">
        <v>9.3450096130747506E-2</v>
      </c>
      <c r="BA54">
        <v>9.3450096130747506E-2</v>
      </c>
      <c r="BB54">
        <v>9.3450096130747506E-2</v>
      </c>
      <c r="BC54">
        <v>9.3450096130747506E-2</v>
      </c>
      <c r="BD54">
        <v>8.0521112229706343E-2</v>
      </c>
      <c r="BE54">
        <v>7.4376150599167939E-2</v>
      </c>
      <c r="BF54">
        <v>6.3609892044858271E-2</v>
      </c>
      <c r="BG54">
        <v>5.7402415718542946E-2</v>
      </c>
      <c r="BH54">
        <v>4.1452052767046221E-2</v>
      </c>
      <c r="BI54">
        <v>3.7516183757129597E-2</v>
      </c>
      <c r="BJ54">
        <v>3.2743312690932558E-2</v>
      </c>
      <c r="BK54">
        <v>2.7701711672873441E-2</v>
      </c>
      <c r="BL54">
        <v>2.1409069531877656E-2</v>
      </c>
      <c r="BM54">
        <v>1.59126441305232E-2</v>
      </c>
      <c r="BN54">
        <v>1.2554756713719417E-2</v>
      </c>
      <c r="BO54">
        <v>8.6745289676447932E-3</v>
      </c>
      <c r="BP54">
        <v>7.5133127563417213E-3</v>
      </c>
      <c r="BQ54">
        <v>6.2715367495655931E-3</v>
      </c>
      <c r="BR54">
        <v>1.3459815512872626E-3</v>
      </c>
      <c r="BS54">
        <v>0</v>
      </c>
      <c r="BT54">
        <v>0</v>
      </c>
      <c r="BU54">
        <v>2.7551568285422212E-2</v>
      </c>
    </row>
    <row r="55" spans="1:73" x14ac:dyDescent="0.25">
      <c r="A55">
        <v>962</v>
      </c>
      <c r="B55">
        <v>876.28617911174638</v>
      </c>
      <c r="C55">
        <v>2.0549545908563061E-3</v>
      </c>
      <c r="D55">
        <v>54</v>
      </c>
      <c r="E55">
        <v>535</v>
      </c>
      <c r="F55">
        <v>-427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3.6413654317224509E-3</v>
      </c>
      <c r="N55">
        <v>1.0335147317479549E-2</v>
      </c>
      <c r="O55">
        <v>2.2373442840016865E-2</v>
      </c>
      <c r="P55">
        <v>4.5756798072449291E-2</v>
      </c>
      <c r="Q55">
        <v>4.9761971660001146E-2</v>
      </c>
      <c r="R55">
        <v>5.2124266518502549E-2</v>
      </c>
      <c r="S55">
        <v>5.8863533859176233E-2</v>
      </c>
      <c r="T55">
        <v>6.4608211267748877E-2</v>
      </c>
      <c r="U55">
        <v>7.0791423947046503E-2</v>
      </c>
      <c r="V55">
        <v>7.4870130909476765E-2</v>
      </c>
      <c r="W55">
        <v>8.107760723579209E-2</v>
      </c>
      <c r="X55">
        <v>9.5505050721603812E-2</v>
      </c>
      <c r="Y55">
        <v>9.5505050721603812E-2</v>
      </c>
      <c r="Z55">
        <v>9.5505050721603812E-2</v>
      </c>
      <c r="AA55">
        <v>9.5505050721603812E-2</v>
      </c>
      <c r="AB55">
        <v>9.5505050721603812E-2</v>
      </c>
      <c r="AC55">
        <v>9.5505050721603812E-2</v>
      </c>
      <c r="AD55">
        <v>9.5505050721603812E-2</v>
      </c>
      <c r="AE55">
        <v>9.5505050721603812E-2</v>
      </c>
      <c r="AF55">
        <v>9.5505050721603812E-2</v>
      </c>
      <c r="AG55">
        <v>9.5505050721603812E-2</v>
      </c>
      <c r="AH55">
        <v>9.5505050721603812E-2</v>
      </c>
      <c r="AI55">
        <v>9.5505050721603812E-2</v>
      </c>
      <c r="AJ55">
        <v>9.5505050721603812E-2</v>
      </c>
      <c r="AK55">
        <v>9.5505050721603812E-2</v>
      </c>
      <c r="AL55">
        <v>9.5505050721603812E-2</v>
      </c>
      <c r="AM55">
        <v>9.5505050721603812E-2</v>
      </c>
      <c r="AN55">
        <v>9.5505050721603812E-2</v>
      </c>
      <c r="AO55">
        <v>9.5505050721603812E-2</v>
      </c>
      <c r="AP55">
        <v>9.5505050721603812E-2</v>
      </c>
      <c r="AQ55">
        <v>9.5505050721603812E-2</v>
      </c>
      <c r="AR55">
        <v>9.5505050721603812E-2</v>
      </c>
      <c r="AS55">
        <v>9.5505050721603812E-2</v>
      </c>
      <c r="AT55">
        <v>9.5505050721603812E-2</v>
      </c>
      <c r="AU55">
        <v>9.5505050721603812E-2</v>
      </c>
      <c r="AV55">
        <v>9.5505050721603812E-2</v>
      </c>
      <c r="AW55">
        <v>9.5505050721603812E-2</v>
      </c>
      <c r="AX55">
        <v>9.5505050721603812E-2</v>
      </c>
      <c r="AY55">
        <v>9.5505050721603812E-2</v>
      </c>
      <c r="AZ55">
        <v>9.5505050721603812E-2</v>
      </c>
      <c r="BA55">
        <v>9.5505050721603812E-2</v>
      </c>
      <c r="BB55">
        <v>9.5505050721603812E-2</v>
      </c>
      <c r="BC55">
        <v>9.5505050721603812E-2</v>
      </c>
      <c r="BD55">
        <v>8.2576066820562649E-2</v>
      </c>
      <c r="BE55">
        <v>7.6431105190024246E-2</v>
      </c>
      <c r="BF55">
        <v>6.5664846635714577E-2</v>
      </c>
      <c r="BG55">
        <v>5.9457370309399252E-2</v>
      </c>
      <c r="BH55">
        <v>4.1452052767046221E-2</v>
      </c>
      <c r="BI55">
        <v>3.7516183757129597E-2</v>
      </c>
      <c r="BJ55">
        <v>3.2743312690932558E-2</v>
      </c>
      <c r="BK55">
        <v>2.7701711672873441E-2</v>
      </c>
      <c r="BL55">
        <v>2.1409069531877656E-2</v>
      </c>
      <c r="BM55">
        <v>1.59126441305232E-2</v>
      </c>
      <c r="BN55">
        <v>1.2554756713719417E-2</v>
      </c>
      <c r="BO55">
        <v>8.6745289676447932E-3</v>
      </c>
      <c r="BP55">
        <v>7.5133127563417213E-3</v>
      </c>
      <c r="BQ55">
        <v>6.2715367495655931E-3</v>
      </c>
      <c r="BR55">
        <v>1.3459815512872626E-3</v>
      </c>
      <c r="BS55">
        <v>0</v>
      </c>
      <c r="BT55">
        <v>0</v>
      </c>
      <c r="BU55">
        <v>2.4731066418649472E-2</v>
      </c>
    </row>
    <row r="56" spans="1:73" x14ac:dyDescent="0.25">
      <c r="A56">
        <v>962</v>
      </c>
      <c r="B56">
        <v>902.49217230249485</v>
      </c>
      <c r="C56">
        <v>2.1164095439286748E-3</v>
      </c>
      <c r="D56">
        <v>47</v>
      </c>
      <c r="E56">
        <v>528</v>
      </c>
      <c r="F56">
        <v>-434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3.6413654317224509E-3</v>
      </c>
      <c r="N56">
        <v>1.0335147317479549E-2</v>
      </c>
      <c r="O56">
        <v>2.2373442840016865E-2</v>
      </c>
      <c r="P56">
        <v>4.5756798072449291E-2</v>
      </c>
      <c r="Q56">
        <v>4.9761971660001146E-2</v>
      </c>
      <c r="R56">
        <v>5.2124266518502549E-2</v>
      </c>
      <c r="S56">
        <v>5.8863533859176233E-2</v>
      </c>
      <c r="T56">
        <v>6.4608211267748877E-2</v>
      </c>
      <c r="U56">
        <v>7.0791423947046503E-2</v>
      </c>
      <c r="V56">
        <v>7.4870130909476765E-2</v>
      </c>
      <c r="W56">
        <v>8.319401677972077E-2</v>
      </c>
      <c r="X56">
        <v>9.7621460265532492E-2</v>
      </c>
      <c r="Y56">
        <v>9.7621460265532492E-2</v>
      </c>
      <c r="Z56">
        <v>9.7621460265532492E-2</v>
      </c>
      <c r="AA56">
        <v>9.7621460265532492E-2</v>
      </c>
      <c r="AB56">
        <v>9.7621460265532492E-2</v>
      </c>
      <c r="AC56">
        <v>9.7621460265532492E-2</v>
      </c>
      <c r="AD56">
        <v>9.7621460265532492E-2</v>
      </c>
      <c r="AE56">
        <v>9.7621460265532492E-2</v>
      </c>
      <c r="AF56">
        <v>9.7621460265532492E-2</v>
      </c>
      <c r="AG56">
        <v>9.7621460265532492E-2</v>
      </c>
      <c r="AH56">
        <v>9.7621460265532492E-2</v>
      </c>
      <c r="AI56">
        <v>9.7621460265532492E-2</v>
      </c>
      <c r="AJ56">
        <v>9.7621460265532492E-2</v>
      </c>
      <c r="AK56">
        <v>9.7621460265532492E-2</v>
      </c>
      <c r="AL56">
        <v>9.7621460265532492E-2</v>
      </c>
      <c r="AM56">
        <v>9.7621460265532492E-2</v>
      </c>
      <c r="AN56">
        <v>9.7621460265532492E-2</v>
      </c>
      <c r="AO56">
        <v>9.7621460265532492E-2</v>
      </c>
      <c r="AP56">
        <v>9.7621460265532492E-2</v>
      </c>
      <c r="AQ56">
        <v>9.7621460265532492E-2</v>
      </c>
      <c r="AR56">
        <v>9.7621460265532492E-2</v>
      </c>
      <c r="AS56">
        <v>9.7621460265532492E-2</v>
      </c>
      <c r="AT56">
        <v>9.7621460265532492E-2</v>
      </c>
      <c r="AU56">
        <v>9.7621460265532492E-2</v>
      </c>
      <c r="AV56">
        <v>9.7621460265532492E-2</v>
      </c>
      <c r="AW56">
        <v>9.7621460265532492E-2</v>
      </c>
      <c r="AX56">
        <v>9.7621460265532492E-2</v>
      </c>
      <c r="AY56">
        <v>9.7621460265532492E-2</v>
      </c>
      <c r="AZ56">
        <v>9.7621460265532492E-2</v>
      </c>
      <c r="BA56">
        <v>9.7621460265532492E-2</v>
      </c>
      <c r="BB56">
        <v>9.7621460265532492E-2</v>
      </c>
      <c r="BC56">
        <v>9.7621460265532492E-2</v>
      </c>
      <c r="BD56">
        <v>8.4692476364491329E-2</v>
      </c>
      <c r="BE56">
        <v>7.8547514733952925E-2</v>
      </c>
      <c r="BF56">
        <v>6.7781256179643257E-2</v>
      </c>
      <c r="BG56">
        <v>5.9457370309399252E-2</v>
      </c>
      <c r="BH56">
        <v>4.1452052767046221E-2</v>
      </c>
      <c r="BI56">
        <v>3.7516183757129597E-2</v>
      </c>
      <c r="BJ56">
        <v>3.2743312690932558E-2</v>
      </c>
      <c r="BK56">
        <v>2.7701711672873441E-2</v>
      </c>
      <c r="BL56">
        <v>2.1409069531877656E-2</v>
      </c>
      <c r="BM56">
        <v>1.59126441305232E-2</v>
      </c>
      <c r="BN56">
        <v>1.2554756713719417E-2</v>
      </c>
      <c r="BO56">
        <v>8.6745289676447932E-3</v>
      </c>
      <c r="BP56">
        <v>7.5133127563417213E-3</v>
      </c>
      <c r="BQ56">
        <v>6.2715367495655931E-3</v>
      </c>
      <c r="BR56">
        <v>1.3459815512872626E-3</v>
      </c>
      <c r="BS56">
        <v>0</v>
      </c>
      <c r="BT56">
        <v>0</v>
      </c>
      <c r="BU56">
        <v>2.1910564551876732E-2</v>
      </c>
    </row>
    <row r="57" spans="1:73" x14ac:dyDescent="0.25">
      <c r="A57">
        <v>962</v>
      </c>
      <c r="B57">
        <v>920.87075829887726</v>
      </c>
      <c r="C57">
        <v>2.1595086599103925E-3</v>
      </c>
      <c r="D57">
        <v>40</v>
      </c>
      <c r="E57">
        <v>521</v>
      </c>
      <c r="F57">
        <v>-441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3.6413654317224509E-3</v>
      </c>
      <c r="N57">
        <v>1.0335147317479549E-2</v>
      </c>
      <c r="O57">
        <v>2.2373442840016865E-2</v>
      </c>
      <c r="P57">
        <v>4.5756798072449291E-2</v>
      </c>
      <c r="Q57">
        <v>4.9761971660001146E-2</v>
      </c>
      <c r="R57">
        <v>5.2124266518502549E-2</v>
      </c>
      <c r="S57">
        <v>5.8863533859176233E-2</v>
      </c>
      <c r="T57">
        <v>6.4608211267748877E-2</v>
      </c>
      <c r="U57">
        <v>7.0791423947046503E-2</v>
      </c>
      <c r="V57">
        <v>7.4870130909476765E-2</v>
      </c>
      <c r="W57">
        <v>8.5353525439631164E-2</v>
      </c>
      <c r="X57">
        <v>9.9780968925442887E-2</v>
      </c>
      <c r="Y57">
        <v>9.9780968925442887E-2</v>
      </c>
      <c r="Z57">
        <v>9.9780968925442887E-2</v>
      </c>
      <c r="AA57">
        <v>9.9780968925442887E-2</v>
      </c>
      <c r="AB57">
        <v>9.9780968925442887E-2</v>
      </c>
      <c r="AC57">
        <v>9.9780968925442887E-2</v>
      </c>
      <c r="AD57">
        <v>9.9780968925442887E-2</v>
      </c>
      <c r="AE57">
        <v>9.9780968925442887E-2</v>
      </c>
      <c r="AF57">
        <v>9.9780968925442887E-2</v>
      </c>
      <c r="AG57">
        <v>9.9780968925442887E-2</v>
      </c>
      <c r="AH57">
        <v>9.9780968925442887E-2</v>
      </c>
      <c r="AI57">
        <v>9.9780968925442887E-2</v>
      </c>
      <c r="AJ57">
        <v>9.9780968925442887E-2</v>
      </c>
      <c r="AK57">
        <v>9.9780968925442887E-2</v>
      </c>
      <c r="AL57">
        <v>9.9780968925442887E-2</v>
      </c>
      <c r="AM57">
        <v>9.9780968925442887E-2</v>
      </c>
      <c r="AN57">
        <v>9.9780968925442887E-2</v>
      </c>
      <c r="AO57">
        <v>9.9780968925442887E-2</v>
      </c>
      <c r="AP57">
        <v>9.9780968925442887E-2</v>
      </c>
      <c r="AQ57">
        <v>9.9780968925442887E-2</v>
      </c>
      <c r="AR57">
        <v>9.9780968925442887E-2</v>
      </c>
      <c r="AS57">
        <v>9.9780968925442887E-2</v>
      </c>
      <c r="AT57">
        <v>9.9780968925442887E-2</v>
      </c>
      <c r="AU57">
        <v>9.9780968925442887E-2</v>
      </c>
      <c r="AV57">
        <v>9.9780968925442887E-2</v>
      </c>
      <c r="AW57">
        <v>9.9780968925442887E-2</v>
      </c>
      <c r="AX57">
        <v>9.9780968925442887E-2</v>
      </c>
      <c r="AY57">
        <v>9.9780968925442887E-2</v>
      </c>
      <c r="AZ57">
        <v>9.9780968925442887E-2</v>
      </c>
      <c r="BA57">
        <v>9.9780968925442887E-2</v>
      </c>
      <c r="BB57">
        <v>9.9780968925442887E-2</v>
      </c>
      <c r="BC57">
        <v>9.9780968925442887E-2</v>
      </c>
      <c r="BD57">
        <v>8.6851985024401723E-2</v>
      </c>
      <c r="BE57">
        <v>8.070702339386332E-2</v>
      </c>
      <c r="BF57">
        <v>6.9940764839553651E-2</v>
      </c>
      <c r="BG57">
        <v>5.9457370309399252E-2</v>
      </c>
      <c r="BH57">
        <v>4.1452052767046221E-2</v>
      </c>
      <c r="BI57">
        <v>3.7516183757129597E-2</v>
      </c>
      <c r="BJ57">
        <v>3.2743312690932558E-2</v>
      </c>
      <c r="BK57">
        <v>2.7701711672873441E-2</v>
      </c>
      <c r="BL57">
        <v>2.1409069531877656E-2</v>
      </c>
      <c r="BM57">
        <v>1.59126441305232E-2</v>
      </c>
      <c r="BN57">
        <v>1.2554756713719417E-2</v>
      </c>
      <c r="BO57">
        <v>8.6745289676447932E-3</v>
      </c>
      <c r="BP57">
        <v>7.5133127563417213E-3</v>
      </c>
      <c r="BQ57">
        <v>6.2715367495655931E-3</v>
      </c>
      <c r="BR57">
        <v>1.3459815512872626E-3</v>
      </c>
      <c r="BS57">
        <v>0</v>
      </c>
      <c r="BT57">
        <v>1.079898464506901E-4</v>
      </c>
      <c r="BU57">
        <v>1.9090062685103992E-2</v>
      </c>
    </row>
    <row r="58" spans="1:73" x14ac:dyDescent="0.25">
      <c r="A58">
        <v>962</v>
      </c>
      <c r="B58">
        <v>896.54889121746351</v>
      </c>
      <c r="C58">
        <v>2.1024721190992493E-3</v>
      </c>
      <c r="D58">
        <v>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3.6413654317224509E-3</v>
      </c>
      <c r="N58">
        <v>1.0335147317479549E-2</v>
      </c>
      <c r="O58">
        <v>2.2373442840016865E-2</v>
      </c>
      <c r="P58">
        <v>4.5756798072449291E-2</v>
      </c>
      <c r="Q58">
        <v>4.9761971660001146E-2</v>
      </c>
      <c r="R58">
        <v>5.2124266518502549E-2</v>
      </c>
      <c r="S58">
        <v>5.8863533859176233E-2</v>
      </c>
      <c r="T58">
        <v>6.4608211267748877E-2</v>
      </c>
      <c r="U58">
        <v>7.0791423947046503E-2</v>
      </c>
      <c r="V58">
        <v>7.4870130909476765E-2</v>
      </c>
      <c r="W58">
        <v>8.7455997558730417E-2</v>
      </c>
      <c r="X58">
        <v>0.10188344104454214</v>
      </c>
      <c r="Y58">
        <v>0.10188344104454214</v>
      </c>
      <c r="Z58">
        <v>0.10188344104454214</v>
      </c>
      <c r="AA58">
        <v>0.10188344104454214</v>
      </c>
      <c r="AB58">
        <v>0.10188344104454214</v>
      </c>
      <c r="AC58">
        <v>0.10188344104454214</v>
      </c>
      <c r="AD58">
        <v>0.10188344104454214</v>
      </c>
      <c r="AE58">
        <v>0.10188344104454214</v>
      </c>
      <c r="AF58">
        <v>0.10188344104454214</v>
      </c>
      <c r="AG58">
        <v>0.10188344104454214</v>
      </c>
      <c r="AH58">
        <v>0.10188344104454214</v>
      </c>
      <c r="AI58">
        <v>0.10188344104454214</v>
      </c>
      <c r="AJ58">
        <v>0.10188344104454214</v>
      </c>
      <c r="AK58">
        <v>0.10188344104454214</v>
      </c>
      <c r="AL58">
        <v>0.10188344104454214</v>
      </c>
      <c r="AM58">
        <v>0.10188344104454214</v>
      </c>
      <c r="AN58">
        <v>0.10188344104454214</v>
      </c>
      <c r="AO58">
        <v>0.10188344104454214</v>
      </c>
      <c r="AP58">
        <v>0.10188344104454214</v>
      </c>
      <c r="AQ58">
        <v>0.10188344104454214</v>
      </c>
      <c r="AR58">
        <v>0.10188344104454214</v>
      </c>
      <c r="AS58">
        <v>0.10188344104454214</v>
      </c>
      <c r="AT58">
        <v>0.10188344104454214</v>
      </c>
      <c r="AU58">
        <v>0.10188344104454214</v>
      </c>
      <c r="AV58">
        <v>0.10188344104454214</v>
      </c>
      <c r="AW58">
        <v>0.10188344104454214</v>
      </c>
      <c r="AX58">
        <v>0.10188344104454214</v>
      </c>
      <c r="AY58">
        <v>0.10188344104454214</v>
      </c>
      <c r="AZ58">
        <v>0.10188344104454214</v>
      </c>
      <c r="BA58">
        <v>0.10188344104454214</v>
      </c>
      <c r="BB58">
        <v>0.10188344104454214</v>
      </c>
      <c r="BC58">
        <v>0.10188344104454214</v>
      </c>
      <c r="BD58">
        <v>8.8954457143500976E-2</v>
      </c>
      <c r="BE58">
        <v>8.2809495512962572E-2</v>
      </c>
      <c r="BF58">
        <v>7.2043236958652904E-2</v>
      </c>
      <c r="BG58">
        <v>5.9457370309399252E-2</v>
      </c>
      <c r="BH58">
        <v>4.1452052767046221E-2</v>
      </c>
      <c r="BI58">
        <v>3.7516183757129597E-2</v>
      </c>
      <c r="BJ58">
        <v>3.2743312690932558E-2</v>
      </c>
      <c r="BK58">
        <v>2.7701711672873441E-2</v>
      </c>
      <c r="BL58">
        <v>2.1409069531877656E-2</v>
      </c>
      <c r="BM58">
        <v>1.59126441305232E-2</v>
      </c>
      <c r="BN58">
        <v>1.2554756713719417E-2</v>
      </c>
      <c r="BO58">
        <v>8.6745289676447932E-3</v>
      </c>
      <c r="BP58">
        <v>7.5133127563417213E-3</v>
      </c>
      <c r="BQ58">
        <v>6.2715367495655931E-3</v>
      </c>
      <c r="BR58">
        <v>1.3459815512872626E-3</v>
      </c>
      <c r="BS58">
        <v>0</v>
      </c>
      <c r="BT58">
        <v>5.5074821689850284E-3</v>
      </c>
      <c r="BU58">
        <v>1.6783383486663306E-2</v>
      </c>
    </row>
    <row r="59" spans="1:73" x14ac:dyDescent="0.25">
      <c r="A59">
        <v>943</v>
      </c>
      <c r="B59">
        <v>1274.9406594750794</v>
      </c>
      <c r="C59">
        <v>2.9898282361515809E-3</v>
      </c>
      <c r="D59">
        <v>20</v>
      </c>
      <c r="E59">
        <v>491.5</v>
      </c>
      <c r="F59">
        <v>-451.5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3.6413654317224509E-3</v>
      </c>
      <c r="N59">
        <v>1.0335147317479549E-2</v>
      </c>
      <c r="O59">
        <v>2.2373442840016865E-2</v>
      </c>
      <c r="P59">
        <v>4.5756798072449291E-2</v>
      </c>
      <c r="Q59">
        <v>4.9761971660001146E-2</v>
      </c>
      <c r="R59">
        <v>5.2124266518502549E-2</v>
      </c>
      <c r="S59">
        <v>5.8863533859176233E-2</v>
      </c>
      <c r="T59">
        <v>6.4608211267748877E-2</v>
      </c>
      <c r="U59">
        <v>7.0791423947046503E-2</v>
      </c>
      <c r="V59">
        <v>7.4870130909476765E-2</v>
      </c>
      <c r="W59">
        <v>9.0445825794882001E-2</v>
      </c>
      <c r="X59">
        <v>0.10487326928069372</v>
      </c>
      <c r="Y59">
        <v>0.10487326928069372</v>
      </c>
      <c r="Z59">
        <v>0.10487326928069372</v>
      </c>
      <c r="AA59">
        <v>0.10487326928069372</v>
      </c>
      <c r="AB59">
        <v>0.10487326928069372</v>
      </c>
      <c r="AC59">
        <v>0.10487326928069372</v>
      </c>
      <c r="AD59">
        <v>0.10487326928069372</v>
      </c>
      <c r="AE59">
        <v>0.10487326928069372</v>
      </c>
      <c r="AF59">
        <v>0.10487326928069372</v>
      </c>
      <c r="AG59">
        <v>0.10487326928069372</v>
      </c>
      <c r="AH59">
        <v>0.10487326928069372</v>
      </c>
      <c r="AI59">
        <v>0.10487326928069372</v>
      </c>
      <c r="AJ59">
        <v>0.10487326928069372</v>
      </c>
      <c r="AK59">
        <v>0.10487326928069372</v>
      </c>
      <c r="AL59">
        <v>0.10487326928069372</v>
      </c>
      <c r="AM59">
        <v>0.10487326928069372</v>
      </c>
      <c r="AN59">
        <v>0.10487326928069372</v>
      </c>
      <c r="AO59">
        <v>0.10487326928069372</v>
      </c>
      <c r="AP59">
        <v>0.10487326928069372</v>
      </c>
      <c r="AQ59">
        <v>0.10487326928069372</v>
      </c>
      <c r="AR59">
        <v>0.10487326928069372</v>
      </c>
      <c r="AS59">
        <v>0.10487326928069372</v>
      </c>
      <c r="AT59">
        <v>0.10487326928069372</v>
      </c>
      <c r="AU59">
        <v>0.10487326928069372</v>
      </c>
      <c r="AV59">
        <v>0.10487326928069372</v>
      </c>
      <c r="AW59">
        <v>0.10487326928069372</v>
      </c>
      <c r="AX59">
        <v>0.10487326928069372</v>
      </c>
      <c r="AY59">
        <v>0.10487326928069372</v>
      </c>
      <c r="AZ59">
        <v>0.10487326928069372</v>
      </c>
      <c r="BA59">
        <v>0.10487326928069372</v>
      </c>
      <c r="BB59">
        <v>0.10487326928069372</v>
      </c>
      <c r="BC59">
        <v>0.10487326928069372</v>
      </c>
      <c r="BD59">
        <v>9.194428537965256E-2</v>
      </c>
      <c r="BE59">
        <v>8.5799323749114156E-2</v>
      </c>
      <c r="BF59">
        <v>7.2043236958652904E-2</v>
      </c>
      <c r="BG59">
        <v>5.9457370309399252E-2</v>
      </c>
      <c r="BH59">
        <v>4.1452052767046221E-2</v>
      </c>
      <c r="BI59">
        <v>3.7516183757129597E-2</v>
      </c>
      <c r="BJ59">
        <v>3.2743312690932558E-2</v>
      </c>
      <c r="BK59">
        <v>2.7701711672873441E-2</v>
      </c>
      <c r="BL59">
        <v>2.1409069531877656E-2</v>
      </c>
      <c r="BM59">
        <v>1.59126441305232E-2</v>
      </c>
      <c r="BN59">
        <v>1.2554756713719417E-2</v>
      </c>
      <c r="BO59">
        <v>8.6745289676447932E-3</v>
      </c>
      <c r="BP59">
        <v>7.5133127563417213E-3</v>
      </c>
      <c r="BQ59">
        <v>6.2715367495655931E-3</v>
      </c>
      <c r="BR59">
        <v>1.3459815512872626E-3</v>
      </c>
      <c r="BS59">
        <v>0</v>
      </c>
      <c r="BT59">
        <v>5.7774567851117398E-3</v>
      </c>
      <c r="BU59">
        <v>1.1603182408194884E-2</v>
      </c>
    </row>
    <row r="60" spans="1:73" x14ac:dyDescent="0.25">
      <c r="A60">
        <v>940</v>
      </c>
      <c r="B60">
        <v>751.84545826652118</v>
      </c>
      <c r="C60">
        <v>1.7631320827693065E-3</v>
      </c>
      <c r="D60">
        <v>10</v>
      </c>
      <c r="E60">
        <v>480</v>
      </c>
      <c r="F60">
        <v>-460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3.6413654317224509E-3</v>
      </c>
      <c r="N60">
        <v>1.0335147317479549E-2</v>
      </c>
      <c r="O60">
        <v>2.2373442840016865E-2</v>
      </c>
      <c r="P60">
        <v>4.5756798072449291E-2</v>
      </c>
      <c r="Q60">
        <v>4.9761971660001146E-2</v>
      </c>
      <c r="R60">
        <v>5.2124266518502549E-2</v>
      </c>
      <c r="S60">
        <v>5.8863533859176233E-2</v>
      </c>
      <c r="T60">
        <v>6.4608211267748877E-2</v>
      </c>
      <c r="U60">
        <v>7.0791423947046503E-2</v>
      </c>
      <c r="V60">
        <v>7.6633262992246071E-2</v>
      </c>
      <c r="W60">
        <v>9.2208957877651307E-2</v>
      </c>
      <c r="X60">
        <v>0.10663640136346303</v>
      </c>
      <c r="Y60">
        <v>0.10663640136346303</v>
      </c>
      <c r="Z60">
        <v>0.10663640136346303</v>
      </c>
      <c r="AA60">
        <v>0.10663640136346303</v>
      </c>
      <c r="AB60">
        <v>0.10663640136346303</v>
      </c>
      <c r="AC60">
        <v>0.10663640136346303</v>
      </c>
      <c r="AD60">
        <v>0.10663640136346303</v>
      </c>
      <c r="AE60">
        <v>0.10663640136346303</v>
      </c>
      <c r="AF60">
        <v>0.10663640136346303</v>
      </c>
      <c r="AG60">
        <v>0.10663640136346303</v>
      </c>
      <c r="AH60">
        <v>0.10663640136346303</v>
      </c>
      <c r="AI60">
        <v>0.10663640136346303</v>
      </c>
      <c r="AJ60">
        <v>0.10663640136346303</v>
      </c>
      <c r="AK60">
        <v>0.10663640136346303</v>
      </c>
      <c r="AL60">
        <v>0.10663640136346303</v>
      </c>
      <c r="AM60">
        <v>0.10663640136346303</v>
      </c>
      <c r="AN60">
        <v>0.10663640136346303</v>
      </c>
      <c r="AO60">
        <v>0.10663640136346303</v>
      </c>
      <c r="AP60">
        <v>0.10663640136346303</v>
      </c>
      <c r="AQ60">
        <v>0.10663640136346303</v>
      </c>
      <c r="AR60">
        <v>0.10663640136346303</v>
      </c>
      <c r="AS60">
        <v>0.10663640136346303</v>
      </c>
      <c r="AT60">
        <v>0.10663640136346303</v>
      </c>
      <c r="AU60">
        <v>0.10663640136346303</v>
      </c>
      <c r="AV60">
        <v>0.10663640136346303</v>
      </c>
      <c r="AW60">
        <v>0.10663640136346303</v>
      </c>
      <c r="AX60">
        <v>0.10663640136346303</v>
      </c>
      <c r="AY60">
        <v>0.10663640136346303</v>
      </c>
      <c r="AZ60">
        <v>0.10663640136346303</v>
      </c>
      <c r="BA60">
        <v>0.10663640136346303</v>
      </c>
      <c r="BB60">
        <v>0.10663640136346303</v>
      </c>
      <c r="BC60">
        <v>0.10663640136346303</v>
      </c>
      <c r="BD60">
        <v>9.3707417462421866E-2</v>
      </c>
      <c r="BE60">
        <v>8.5799323749114156E-2</v>
      </c>
      <c r="BF60">
        <v>7.2043236958652904E-2</v>
      </c>
      <c r="BG60">
        <v>5.9457370309399252E-2</v>
      </c>
      <c r="BH60">
        <v>4.1452052767046221E-2</v>
      </c>
      <c r="BI60">
        <v>3.7516183757129597E-2</v>
      </c>
      <c r="BJ60">
        <v>3.2743312690932558E-2</v>
      </c>
      <c r="BK60">
        <v>2.7701711672873441E-2</v>
      </c>
      <c r="BL60">
        <v>2.1409069531877656E-2</v>
      </c>
      <c r="BM60">
        <v>1.59126441305232E-2</v>
      </c>
      <c r="BN60">
        <v>1.2554756713719417E-2</v>
      </c>
      <c r="BO60">
        <v>8.6745289676447932E-3</v>
      </c>
      <c r="BP60">
        <v>7.5133127563417213E-3</v>
      </c>
      <c r="BQ60">
        <v>6.2715367495655931E-3</v>
      </c>
      <c r="BR60">
        <v>1.3459815512872626E-3</v>
      </c>
      <c r="BS60">
        <v>0</v>
      </c>
      <c r="BT60">
        <v>1.0367025259265916E-2</v>
      </c>
      <c r="BU60">
        <v>6.0386870915042634E-3</v>
      </c>
    </row>
    <row r="61" spans="1:73" x14ac:dyDescent="0.25">
      <c r="A61">
        <v>940</v>
      </c>
      <c r="B61">
        <v>831.32154009531916</v>
      </c>
      <c r="C61">
        <v>1.9495092539611541E-3</v>
      </c>
      <c r="D61">
        <v>0</v>
      </c>
      <c r="E61">
        <v>470</v>
      </c>
      <c r="F61">
        <v>-470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3.6413654317224509E-3</v>
      </c>
      <c r="N61">
        <v>1.0335147317479549E-2</v>
      </c>
      <c r="O61">
        <v>2.2373442840016865E-2</v>
      </c>
      <c r="P61">
        <v>4.5756798072449291E-2</v>
      </c>
      <c r="Q61">
        <v>4.9761971660001146E-2</v>
      </c>
      <c r="R61">
        <v>5.2124266518502549E-2</v>
      </c>
      <c r="S61">
        <v>5.8863533859176233E-2</v>
      </c>
      <c r="T61">
        <v>6.4608211267748877E-2</v>
      </c>
      <c r="U61">
        <v>7.0791423947046503E-2</v>
      </c>
      <c r="V61">
        <v>7.858277224620723E-2</v>
      </c>
      <c r="W61">
        <v>9.4158467131612467E-2</v>
      </c>
      <c r="X61">
        <v>0.10858591061742419</v>
      </c>
      <c r="Y61">
        <v>0.10858591061742419</v>
      </c>
      <c r="Z61">
        <v>0.10858591061742419</v>
      </c>
      <c r="AA61">
        <v>0.10858591061742419</v>
      </c>
      <c r="AB61">
        <v>0.10858591061742419</v>
      </c>
      <c r="AC61">
        <v>0.10858591061742419</v>
      </c>
      <c r="AD61">
        <v>0.10858591061742419</v>
      </c>
      <c r="AE61">
        <v>0.10858591061742419</v>
      </c>
      <c r="AF61">
        <v>0.10858591061742419</v>
      </c>
      <c r="AG61">
        <v>0.10858591061742419</v>
      </c>
      <c r="AH61">
        <v>0.10858591061742419</v>
      </c>
      <c r="AI61">
        <v>0.10858591061742419</v>
      </c>
      <c r="AJ61">
        <v>0.10858591061742419</v>
      </c>
      <c r="AK61">
        <v>0.10858591061742419</v>
      </c>
      <c r="AL61">
        <v>0.10858591061742419</v>
      </c>
      <c r="AM61">
        <v>0.10858591061742419</v>
      </c>
      <c r="AN61">
        <v>0.10858591061742419</v>
      </c>
      <c r="AO61">
        <v>0.10858591061742419</v>
      </c>
      <c r="AP61">
        <v>0.10858591061742419</v>
      </c>
      <c r="AQ61">
        <v>0.10858591061742419</v>
      </c>
      <c r="AR61">
        <v>0.10858591061742419</v>
      </c>
      <c r="AS61">
        <v>0.10858591061742419</v>
      </c>
      <c r="AT61">
        <v>0.10858591061742419</v>
      </c>
      <c r="AU61">
        <v>0.10858591061742419</v>
      </c>
      <c r="AV61">
        <v>0.10858591061742419</v>
      </c>
      <c r="AW61">
        <v>0.10858591061742419</v>
      </c>
      <c r="AX61">
        <v>0.10858591061742419</v>
      </c>
      <c r="AY61">
        <v>0.10858591061742419</v>
      </c>
      <c r="AZ61">
        <v>0.10858591061742419</v>
      </c>
      <c r="BA61">
        <v>0.10858591061742419</v>
      </c>
      <c r="BB61">
        <v>0.10858591061742419</v>
      </c>
      <c r="BC61">
        <v>0.10858591061742419</v>
      </c>
      <c r="BD61">
        <v>9.5656926716383026E-2</v>
      </c>
      <c r="BE61">
        <v>8.5799323749114156E-2</v>
      </c>
      <c r="BF61">
        <v>7.2043236958652904E-2</v>
      </c>
      <c r="BG61">
        <v>5.9457370309399252E-2</v>
      </c>
      <c r="BH61">
        <v>4.1452052767046221E-2</v>
      </c>
      <c r="BI61">
        <v>3.7516183757129597E-2</v>
      </c>
      <c r="BJ61">
        <v>3.2743312690932558E-2</v>
      </c>
      <c r="BK61">
        <v>2.7701711672873441E-2</v>
      </c>
      <c r="BL61">
        <v>2.1409069531877656E-2</v>
      </c>
      <c r="BM61">
        <v>1.59126441305232E-2</v>
      </c>
      <c r="BN61">
        <v>1.2554756713719417E-2</v>
      </c>
      <c r="BO61">
        <v>8.6745289676447932E-3</v>
      </c>
      <c r="BP61">
        <v>7.5133127563417213E-3</v>
      </c>
      <c r="BQ61">
        <v>6.2715367495655931E-3</v>
      </c>
      <c r="BR61">
        <v>1.3459815512872626E-3</v>
      </c>
      <c r="BS61">
        <v>0</v>
      </c>
      <c r="BT61">
        <v>1.5873091813499024E-2</v>
      </c>
      <c r="BU61">
        <v>1.1999955117732858E-3</v>
      </c>
    </row>
    <row r="62" spans="1:73" x14ac:dyDescent="0.25">
      <c r="A62">
        <v>940</v>
      </c>
      <c r="B62">
        <v>888.36406211504254</v>
      </c>
      <c r="C62">
        <v>2.0832781017333206E-3</v>
      </c>
      <c r="D62">
        <v>-10</v>
      </c>
      <c r="E62">
        <v>460</v>
      </c>
      <c r="F62">
        <v>-480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3.6413654317224509E-3</v>
      </c>
      <c r="N62">
        <v>1.0335147317479549E-2</v>
      </c>
      <c r="O62">
        <v>2.2373442840016865E-2</v>
      </c>
      <c r="P62">
        <v>4.5756798072449291E-2</v>
      </c>
      <c r="Q62">
        <v>4.9761971660001146E-2</v>
      </c>
      <c r="R62">
        <v>5.2124266518502549E-2</v>
      </c>
      <c r="S62">
        <v>5.8863533859176233E-2</v>
      </c>
      <c r="T62">
        <v>6.4608211267748877E-2</v>
      </c>
      <c r="U62">
        <v>7.0791423947046503E-2</v>
      </c>
      <c r="V62">
        <v>8.0666050347940554E-2</v>
      </c>
      <c r="W62">
        <v>9.6241745233345791E-2</v>
      </c>
      <c r="X62">
        <v>0.11066918871915751</v>
      </c>
      <c r="Y62">
        <v>0.11066918871915751</v>
      </c>
      <c r="Z62">
        <v>0.11066918871915751</v>
      </c>
      <c r="AA62">
        <v>0.11066918871915751</v>
      </c>
      <c r="AB62">
        <v>0.11066918871915751</v>
      </c>
      <c r="AC62">
        <v>0.11066918871915751</v>
      </c>
      <c r="AD62">
        <v>0.11066918871915751</v>
      </c>
      <c r="AE62">
        <v>0.11066918871915751</v>
      </c>
      <c r="AF62">
        <v>0.11066918871915751</v>
      </c>
      <c r="AG62">
        <v>0.11066918871915751</v>
      </c>
      <c r="AH62">
        <v>0.11066918871915751</v>
      </c>
      <c r="AI62">
        <v>0.11066918871915751</v>
      </c>
      <c r="AJ62">
        <v>0.11066918871915751</v>
      </c>
      <c r="AK62">
        <v>0.11066918871915751</v>
      </c>
      <c r="AL62">
        <v>0.11066918871915751</v>
      </c>
      <c r="AM62">
        <v>0.11066918871915751</v>
      </c>
      <c r="AN62">
        <v>0.11066918871915751</v>
      </c>
      <c r="AO62">
        <v>0.11066918871915751</v>
      </c>
      <c r="AP62">
        <v>0.11066918871915751</v>
      </c>
      <c r="AQ62">
        <v>0.11066918871915751</v>
      </c>
      <c r="AR62">
        <v>0.11066918871915751</v>
      </c>
      <c r="AS62">
        <v>0.11066918871915751</v>
      </c>
      <c r="AT62">
        <v>0.11066918871915751</v>
      </c>
      <c r="AU62">
        <v>0.11066918871915751</v>
      </c>
      <c r="AV62">
        <v>0.11066918871915751</v>
      </c>
      <c r="AW62">
        <v>0.11066918871915751</v>
      </c>
      <c r="AX62">
        <v>0.11066918871915751</v>
      </c>
      <c r="AY62">
        <v>0.11066918871915751</v>
      </c>
      <c r="AZ62">
        <v>0.11066918871915751</v>
      </c>
      <c r="BA62">
        <v>0.11066918871915751</v>
      </c>
      <c r="BB62">
        <v>0.11066918871915751</v>
      </c>
      <c r="BC62">
        <v>0.11066918871915751</v>
      </c>
      <c r="BD62">
        <v>9.774020481811635E-2</v>
      </c>
      <c r="BE62">
        <v>8.5799323749114156E-2</v>
      </c>
      <c r="BF62">
        <v>7.2043236958652904E-2</v>
      </c>
      <c r="BG62">
        <v>5.9457370309399252E-2</v>
      </c>
      <c r="BH62">
        <v>4.1452052767046221E-2</v>
      </c>
      <c r="BI62">
        <v>3.7516183757129597E-2</v>
      </c>
      <c r="BJ62">
        <v>3.2743312690932558E-2</v>
      </c>
      <c r="BK62">
        <v>2.7701711672873441E-2</v>
      </c>
      <c r="BL62">
        <v>2.1409069531877656E-2</v>
      </c>
      <c r="BM62">
        <v>1.59126441305232E-2</v>
      </c>
      <c r="BN62">
        <v>1.2554756713719417E-2</v>
      </c>
      <c r="BO62">
        <v>8.6745289676447932E-3</v>
      </c>
      <c r="BP62">
        <v>7.5133127563417213E-3</v>
      </c>
      <c r="BQ62">
        <v>6.2715367495655931E-3</v>
      </c>
      <c r="BR62">
        <v>1.3459815512872626E-3</v>
      </c>
      <c r="BS62">
        <v>0</v>
      </c>
      <c r="BT62">
        <v>2.1702318941270449E-2</v>
      </c>
      <c r="BU62">
        <v>0</v>
      </c>
    </row>
    <row r="63" spans="1:73" x14ac:dyDescent="0.25">
      <c r="A63">
        <v>941</v>
      </c>
      <c r="B63">
        <v>957.48579664163651</v>
      </c>
      <c r="C63">
        <v>2.2453735781647268E-3</v>
      </c>
      <c r="D63">
        <v>-20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3.6413654317224509E-3</v>
      </c>
      <c r="N63">
        <v>1.0335147317479549E-2</v>
      </c>
      <c r="O63">
        <v>2.2373442840016865E-2</v>
      </c>
      <c r="P63">
        <v>4.5756798072449291E-2</v>
      </c>
      <c r="Q63">
        <v>4.9761971660001146E-2</v>
      </c>
      <c r="R63">
        <v>5.2124266518502549E-2</v>
      </c>
      <c r="S63">
        <v>5.8863533859176233E-2</v>
      </c>
      <c r="T63">
        <v>6.4608211267748877E-2</v>
      </c>
      <c r="U63">
        <v>7.3036797525211236E-2</v>
      </c>
      <c r="V63">
        <v>8.2911423926105288E-2</v>
      </c>
      <c r="W63">
        <v>9.8487118811510524E-2</v>
      </c>
      <c r="X63">
        <v>0.11291456229732225</v>
      </c>
      <c r="Y63">
        <v>0.11291456229732225</v>
      </c>
      <c r="Z63">
        <v>0.11291456229732225</v>
      </c>
      <c r="AA63">
        <v>0.11291456229732225</v>
      </c>
      <c r="AB63">
        <v>0.11291456229732225</v>
      </c>
      <c r="AC63">
        <v>0.11291456229732225</v>
      </c>
      <c r="AD63">
        <v>0.11291456229732225</v>
      </c>
      <c r="AE63">
        <v>0.11291456229732225</v>
      </c>
      <c r="AF63">
        <v>0.11291456229732225</v>
      </c>
      <c r="AG63">
        <v>0.11291456229732225</v>
      </c>
      <c r="AH63">
        <v>0.11291456229732225</v>
      </c>
      <c r="AI63">
        <v>0.11291456229732225</v>
      </c>
      <c r="AJ63">
        <v>0.11291456229732225</v>
      </c>
      <c r="AK63">
        <v>0.11291456229732225</v>
      </c>
      <c r="AL63">
        <v>0.11291456229732225</v>
      </c>
      <c r="AM63">
        <v>0.11291456229732225</v>
      </c>
      <c r="AN63">
        <v>0.11291456229732225</v>
      </c>
      <c r="AO63">
        <v>0.11291456229732225</v>
      </c>
      <c r="AP63">
        <v>0.11291456229732225</v>
      </c>
      <c r="AQ63">
        <v>0.11291456229732225</v>
      </c>
      <c r="AR63">
        <v>0.11291456229732225</v>
      </c>
      <c r="AS63">
        <v>0.11291456229732225</v>
      </c>
      <c r="AT63">
        <v>0.11291456229732225</v>
      </c>
      <c r="AU63">
        <v>0.11291456229732225</v>
      </c>
      <c r="AV63">
        <v>0.11291456229732225</v>
      </c>
      <c r="AW63">
        <v>0.11291456229732225</v>
      </c>
      <c r="AX63">
        <v>0.11291456229732225</v>
      </c>
      <c r="AY63">
        <v>0.11291456229732225</v>
      </c>
      <c r="AZ63">
        <v>0.11291456229732225</v>
      </c>
      <c r="BA63">
        <v>0.11291456229732225</v>
      </c>
      <c r="BB63">
        <v>0.11291456229732225</v>
      </c>
      <c r="BC63">
        <v>0.11291456229732225</v>
      </c>
      <c r="BD63">
        <v>9.774020481811635E-2</v>
      </c>
      <c r="BE63">
        <v>8.5799323749114156E-2</v>
      </c>
      <c r="BF63">
        <v>7.2043236958652904E-2</v>
      </c>
      <c r="BG63">
        <v>5.9457370309399252E-2</v>
      </c>
      <c r="BH63">
        <v>4.1452052767046221E-2</v>
      </c>
      <c r="BI63">
        <v>3.7516183757129597E-2</v>
      </c>
      <c r="BJ63">
        <v>3.2743312690932558E-2</v>
      </c>
      <c r="BK63">
        <v>2.7701711672873441E-2</v>
      </c>
      <c r="BL63">
        <v>2.1409069531877656E-2</v>
      </c>
      <c r="BM63">
        <v>1.59126441305232E-2</v>
      </c>
      <c r="BN63">
        <v>1.2554756713719417E-2</v>
      </c>
      <c r="BO63">
        <v>8.6745289676447932E-3</v>
      </c>
      <c r="BP63">
        <v>7.5133127563417213E-3</v>
      </c>
      <c r="BQ63">
        <v>6.2715367495655931E-3</v>
      </c>
      <c r="BR63">
        <v>1.3459815512872626E-3</v>
      </c>
      <c r="BS63">
        <v>0</v>
      </c>
      <c r="BT63">
        <v>2.7823007425430438E-2</v>
      </c>
      <c r="BU63">
        <v>0</v>
      </c>
    </row>
    <row r="64" spans="1:73" x14ac:dyDescent="0.25">
      <c r="A64">
        <v>938</v>
      </c>
      <c r="B64">
        <v>578.72927519046902</v>
      </c>
      <c r="C64">
        <v>1.3571620884413596E-3</v>
      </c>
      <c r="D64">
        <v>-30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3.6413654317224509E-3</v>
      </c>
      <c r="N64">
        <v>1.0335147317479549E-2</v>
      </c>
      <c r="O64">
        <v>2.2373442840016865E-2</v>
      </c>
      <c r="P64">
        <v>4.5756798072449291E-2</v>
      </c>
      <c r="Q64">
        <v>4.9761971660001146E-2</v>
      </c>
      <c r="R64">
        <v>5.2124266518502549E-2</v>
      </c>
      <c r="S64">
        <v>5.8863533859176233E-2</v>
      </c>
      <c r="T64">
        <v>6.4608211267748877E-2</v>
      </c>
      <c r="U64">
        <v>7.4393959613652597E-2</v>
      </c>
      <c r="V64">
        <v>8.4268586014546648E-2</v>
      </c>
      <c r="W64">
        <v>9.9844280899951884E-2</v>
      </c>
      <c r="X64">
        <v>0.11427172438576361</v>
      </c>
      <c r="Y64">
        <v>0.11427172438576361</v>
      </c>
      <c r="Z64">
        <v>0.11427172438576361</v>
      </c>
      <c r="AA64">
        <v>0.11427172438576361</v>
      </c>
      <c r="AB64">
        <v>0.11427172438576361</v>
      </c>
      <c r="AC64">
        <v>0.11427172438576361</v>
      </c>
      <c r="AD64">
        <v>0.11427172438576361</v>
      </c>
      <c r="AE64">
        <v>0.11427172438576361</v>
      </c>
      <c r="AF64">
        <v>0.11427172438576361</v>
      </c>
      <c r="AG64">
        <v>0.11427172438576361</v>
      </c>
      <c r="AH64">
        <v>0.11427172438576361</v>
      </c>
      <c r="AI64">
        <v>0.11427172438576361</v>
      </c>
      <c r="AJ64">
        <v>0.11427172438576361</v>
      </c>
      <c r="AK64">
        <v>0.11427172438576361</v>
      </c>
      <c r="AL64">
        <v>0.11427172438576361</v>
      </c>
      <c r="AM64">
        <v>0.11427172438576361</v>
      </c>
      <c r="AN64">
        <v>0.11427172438576361</v>
      </c>
      <c r="AO64">
        <v>0.11427172438576361</v>
      </c>
      <c r="AP64">
        <v>0.11427172438576361</v>
      </c>
      <c r="AQ64">
        <v>0.11427172438576361</v>
      </c>
      <c r="AR64">
        <v>0.11427172438576361</v>
      </c>
      <c r="AS64">
        <v>0.11427172438576361</v>
      </c>
      <c r="AT64">
        <v>0.11427172438576361</v>
      </c>
      <c r="AU64">
        <v>0.11427172438576361</v>
      </c>
      <c r="AV64">
        <v>0.11427172438576361</v>
      </c>
      <c r="AW64">
        <v>0.11427172438576361</v>
      </c>
      <c r="AX64">
        <v>0.11427172438576361</v>
      </c>
      <c r="AY64">
        <v>0.11427172438576361</v>
      </c>
      <c r="AZ64">
        <v>0.11427172438576361</v>
      </c>
      <c r="BA64">
        <v>0.11427172438576361</v>
      </c>
      <c r="BB64">
        <v>0.11427172438576361</v>
      </c>
      <c r="BC64">
        <v>0.11427172438576361</v>
      </c>
      <c r="BD64">
        <v>9.774020481811635E-2</v>
      </c>
      <c r="BE64">
        <v>8.5799323749114156E-2</v>
      </c>
      <c r="BF64">
        <v>7.2043236958652904E-2</v>
      </c>
      <c r="BG64">
        <v>5.9457370309399252E-2</v>
      </c>
      <c r="BH64">
        <v>4.1452052767046221E-2</v>
      </c>
      <c r="BI64">
        <v>3.7516183757129597E-2</v>
      </c>
      <c r="BJ64">
        <v>3.2743312690932558E-2</v>
      </c>
      <c r="BK64">
        <v>2.7701711672873441E-2</v>
      </c>
      <c r="BL64">
        <v>2.1409069531877656E-2</v>
      </c>
      <c r="BM64">
        <v>1.59126441305232E-2</v>
      </c>
      <c r="BN64">
        <v>1.2554756713719417E-2</v>
      </c>
      <c r="BO64">
        <v>8.6745289676447932E-3</v>
      </c>
      <c r="BP64">
        <v>7.5133127563417213E-3</v>
      </c>
      <c r="BQ64">
        <v>6.2715367495655931E-3</v>
      </c>
      <c r="BR64">
        <v>1.3459815512872626E-3</v>
      </c>
      <c r="BS64">
        <v>0</v>
      </c>
      <c r="BT64">
        <v>3.1762240978561868E-2</v>
      </c>
      <c r="BU64">
        <v>0</v>
      </c>
    </row>
    <row r="65" spans="1:73" x14ac:dyDescent="0.25">
      <c r="A65">
        <v>941</v>
      </c>
      <c r="B65">
        <v>826.75818699519664</v>
      </c>
      <c r="C65">
        <v>1.9388078602540198E-3</v>
      </c>
      <c r="D65">
        <v>-40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3.6413654317224509E-3</v>
      </c>
      <c r="N65">
        <v>1.0335147317479549E-2</v>
      </c>
      <c r="O65">
        <v>2.2373442840016865E-2</v>
      </c>
      <c r="P65">
        <v>4.5756798072449291E-2</v>
      </c>
      <c r="Q65">
        <v>4.9761971660001146E-2</v>
      </c>
      <c r="R65">
        <v>5.2124266518502549E-2</v>
      </c>
      <c r="S65">
        <v>5.8863533859176233E-2</v>
      </c>
      <c r="T65">
        <v>6.6547019128002899E-2</v>
      </c>
      <c r="U65">
        <v>7.6332767473906618E-2</v>
      </c>
      <c r="V65">
        <v>8.620739387480067E-2</v>
      </c>
      <c r="W65">
        <v>0.10178308876020591</v>
      </c>
      <c r="X65">
        <v>0.11621053224601763</v>
      </c>
      <c r="Y65">
        <v>0.11621053224601763</v>
      </c>
      <c r="Z65">
        <v>0.11621053224601763</v>
      </c>
      <c r="AA65">
        <v>0.11621053224601763</v>
      </c>
      <c r="AB65">
        <v>0.11621053224601763</v>
      </c>
      <c r="AC65">
        <v>0.11621053224601763</v>
      </c>
      <c r="AD65">
        <v>0.11621053224601763</v>
      </c>
      <c r="AE65">
        <v>0.11621053224601763</v>
      </c>
      <c r="AF65">
        <v>0.11621053224601763</v>
      </c>
      <c r="AG65">
        <v>0.11621053224601763</v>
      </c>
      <c r="AH65">
        <v>0.11621053224601763</v>
      </c>
      <c r="AI65">
        <v>0.11621053224601763</v>
      </c>
      <c r="AJ65">
        <v>0.11621053224601763</v>
      </c>
      <c r="AK65">
        <v>0.11621053224601763</v>
      </c>
      <c r="AL65">
        <v>0.11621053224601763</v>
      </c>
      <c r="AM65">
        <v>0.11621053224601763</v>
      </c>
      <c r="AN65">
        <v>0.11621053224601763</v>
      </c>
      <c r="AO65">
        <v>0.11621053224601763</v>
      </c>
      <c r="AP65">
        <v>0.11621053224601763</v>
      </c>
      <c r="AQ65">
        <v>0.11621053224601763</v>
      </c>
      <c r="AR65">
        <v>0.11621053224601763</v>
      </c>
      <c r="AS65">
        <v>0.11621053224601763</v>
      </c>
      <c r="AT65">
        <v>0.11621053224601763</v>
      </c>
      <c r="AU65">
        <v>0.11621053224601763</v>
      </c>
      <c r="AV65">
        <v>0.11621053224601763</v>
      </c>
      <c r="AW65">
        <v>0.11621053224601763</v>
      </c>
      <c r="AX65">
        <v>0.11621053224601763</v>
      </c>
      <c r="AY65">
        <v>0.11621053224601763</v>
      </c>
      <c r="AZ65">
        <v>0.11621053224601763</v>
      </c>
      <c r="BA65">
        <v>0.11621053224601763</v>
      </c>
      <c r="BB65">
        <v>0.11621053224601763</v>
      </c>
      <c r="BC65">
        <v>0.11621053224601763</v>
      </c>
      <c r="BD65">
        <v>9.774020481811635E-2</v>
      </c>
      <c r="BE65">
        <v>8.5799323749114156E-2</v>
      </c>
      <c r="BF65">
        <v>7.2043236958652904E-2</v>
      </c>
      <c r="BG65">
        <v>5.9457370309399252E-2</v>
      </c>
      <c r="BH65">
        <v>4.1452052767046221E-2</v>
      </c>
      <c r="BI65">
        <v>3.7516183757129597E-2</v>
      </c>
      <c r="BJ65">
        <v>3.2743312690932558E-2</v>
      </c>
      <c r="BK65">
        <v>2.7701711672873441E-2</v>
      </c>
      <c r="BL65">
        <v>2.1409069531877656E-2</v>
      </c>
      <c r="BM65">
        <v>1.59126441305232E-2</v>
      </c>
      <c r="BN65">
        <v>1.2554756713719417E-2</v>
      </c>
      <c r="BO65">
        <v>8.6745289676447932E-3</v>
      </c>
      <c r="BP65">
        <v>7.5133127563417213E-3</v>
      </c>
      <c r="BQ65">
        <v>6.2715367495655931E-3</v>
      </c>
      <c r="BR65">
        <v>1.3459815512872626E-3</v>
      </c>
      <c r="BS65">
        <v>0</v>
      </c>
      <c r="BT65">
        <v>3.6012173748407733E-2</v>
      </c>
      <c r="BU65">
        <v>0</v>
      </c>
    </row>
    <row r="66" spans="1:73" x14ac:dyDescent="0.25">
      <c r="A66">
        <v>941</v>
      </c>
      <c r="B66">
        <v>770.95574806965988</v>
      </c>
      <c r="C66">
        <v>1.8079470972014199E-3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3.6413654317224509E-3</v>
      </c>
      <c r="N66">
        <v>1.0335147317479549E-2</v>
      </c>
      <c r="O66">
        <v>2.2373442840016865E-2</v>
      </c>
      <c r="P66">
        <v>4.5756798072449291E-2</v>
      </c>
      <c r="Q66">
        <v>4.9761971660001146E-2</v>
      </c>
      <c r="R66">
        <v>5.2124266518502549E-2</v>
      </c>
      <c r="S66">
        <v>5.8863533859176233E-2</v>
      </c>
      <c r="T66">
        <v>6.8354966225204317E-2</v>
      </c>
      <c r="U66">
        <v>7.8140714571108036E-2</v>
      </c>
      <c r="V66">
        <v>8.8015340972002087E-2</v>
      </c>
      <c r="W66">
        <v>0.10359103585740732</v>
      </c>
      <c r="X66">
        <v>0.11801847934321905</v>
      </c>
      <c r="Y66">
        <v>0.11801847934321905</v>
      </c>
      <c r="Z66">
        <v>0.11801847934321905</v>
      </c>
      <c r="AA66">
        <v>0.11801847934321905</v>
      </c>
      <c r="AB66">
        <v>0.11801847934321905</v>
      </c>
      <c r="AC66">
        <v>0.11801847934321905</v>
      </c>
      <c r="AD66">
        <v>0.11801847934321905</v>
      </c>
      <c r="AE66">
        <v>0.11801847934321905</v>
      </c>
      <c r="AF66">
        <v>0.11801847934321905</v>
      </c>
      <c r="AG66">
        <v>0.11801847934321905</v>
      </c>
      <c r="AH66">
        <v>0.11801847934321905</v>
      </c>
      <c r="AI66">
        <v>0.11801847934321905</v>
      </c>
      <c r="AJ66">
        <v>0.11801847934321905</v>
      </c>
      <c r="AK66">
        <v>0.11801847934321905</v>
      </c>
      <c r="AL66">
        <v>0.11801847934321905</v>
      </c>
      <c r="AM66">
        <v>0.11801847934321905</v>
      </c>
      <c r="AN66">
        <v>0.11801847934321905</v>
      </c>
      <c r="AO66">
        <v>0.11801847934321905</v>
      </c>
      <c r="AP66">
        <v>0.11801847934321905</v>
      </c>
      <c r="AQ66">
        <v>0.11801847934321905</v>
      </c>
      <c r="AR66">
        <v>0.11801847934321905</v>
      </c>
      <c r="AS66">
        <v>0.11801847934321905</v>
      </c>
      <c r="AT66">
        <v>0.11801847934321905</v>
      </c>
      <c r="AU66">
        <v>0.11801847934321905</v>
      </c>
      <c r="AV66">
        <v>0.11801847934321905</v>
      </c>
      <c r="AW66">
        <v>0.11801847934321905</v>
      </c>
      <c r="AX66">
        <v>0.11801847934321905</v>
      </c>
      <c r="AY66">
        <v>0.11801847934321905</v>
      </c>
      <c r="AZ66">
        <v>0.11801847934321905</v>
      </c>
      <c r="BA66">
        <v>0.11801847934321905</v>
      </c>
      <c r="BB66">
        <v>0.11801847934321905</v>
      </c>
      <c r="BC66">
        <v>0.11621053224601763</v>
      </c>
      <c r="BD66">
        <v>9.774020481811635E-2</v>
      </c>
      <c r="BE66">
        <v>8.5799323749114156E-2</v>
      </c>
      <c r="BF66">
        <v>7.2043236958652904E-2</v>
      </c>
      <c r="BG66">
        <v>5.9457370309399252E-2</v>
      </c>
      <c r="BH66">
        <v>4.1452052767046221E-2</v>
      </c>
      <c r="BI66">
        <v>3.7516183757129597E-2</v>
      </c>
      <c r="BJ66">
        <v>3.2743312690932558E-2</v>
      </c>
      <c r="BK66">
        <v>2.7701711672873441E-2</v>
      </c>
      <c r="BL66">
        <v>2.1409069531877656E-2</v>
      </c>
      <c r="BM66">
        <v>1.59126441305232E-2</v>
      </c>
      <c r="BN66">
        <v>1.2554756713719417E-2</v>
      </c>
      <c r="BO66">
        <v>8.6745289676447932E-3</v>
      </c>
      <c r="BP66">
        <v>7.5133127563417213E-3</v>
      </c>
      <c r="BQ66">
        <v>6.2715367495655931E-3</v>
      </c>
      <c r="BR66">
        <v>1.3459815512872626E-3</v>
      </c>
      <c r="BS66">
        <v>0</v>
      </c>
      <c r="BT66">
        <v>3.8599089347444354E-2</v>
      </c>
      <c r="BU66">
        <v>0</v>
      </c>
    </row>
    <row r="67" spans="1:73" x14ac:dyDescent="0.25">
      <c r="A67">
        <v>941</v>
      </c>
      <c r="B67">
        <v>988.57265027630183</v>
      </c>
      <c r="C67">
        <v>2.318274502673873E-3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3.6413654317224509E-3</v>
      </c>
      <c r="N67">
        <v>1.0335147317479549E-2</v>
      </c>
      <c r="O67">
        <v>2.2373442840016865E-2</v>
      </c>
      <c r="P67">
        <v>4.5756798072449291E-2</v>
      </c>
      <c r="Q67">
        <v>4.9761971660001146E-2</v>
      </c>
      <c r="R67">
        <v>5.2124266518502549E-2</v>
      </c>
      <c r="S67">
        <v>5.8863533859176233E-2</v>
      </c>
      <c r="T67">
        <v>7.0673240727878187E-2</v>
      </c>
      <c r="U67">
        <v>8.0458989073781906E-2</v>
      </c>
      <c r="V67">
        <v>9.0333615474675957E-2</v>
      </c>
      <c r="W67">
        <v>0.10590931036008119</v>
      </c>
      <c r="X67">
        <v>0.12033675384589292</v>
      </c>
      <c r="Y67">
        <v>0.12033675384589292</v>
      </c>
      <c r="Z67">
        <v>0.12033675384589292</v>
      </c>
      <c r="AA67">
        <v>0.12033675384589292</v>
      </c>
      <c r="AB67">
        <v>0.12033675384589292</v>
      </c>
      <c r="AC67">
        <v>0.12033675384589292</v>
      </c>
      <c r="AD67">
        <v>0.12033675384589292</v>
      </c>
      <c r="AE67">
        <v>0.12033675384589292</v>
      </c>
      <c r="AF67">
        <v>0.12033675384589292</v>
      </c>
      <c r="AG67">
        <v>0.12033675384589292</v>
      </c>
      <c r="AH67">
        <v>0.12033675384589292</v>
      </c>
      <c r="AI67">
        <v>0.12033675384589292</v>
      </c>
      <c r="AJ67">
        <v>0.12033675384589292</v>
      </c>
      <c r="AK67">
        <v>0.12033675384589292</v>
      </c>
      <c r="AL67">
        <v>0.12033675384589292</v>
      </c>
      <c r="AM67">
        <v>0.12033675384589292</v>
      </c>
      <c r="AN67">
        <v>0.12033675384589292</v>
      </c>
      <c r="AO67">
        <v>0.12033675384589292</v>
      </c>
      <c r="AP67">
        <v>0.12033675384589292</v>
      </c>
      <c r="AQ67">
        <v>0.12033675384589292</v>
      </c>
      <c r="AR67">
        <v>0.12033675384589292</v>
      </c>
      <c r="AS67">
        <v>0.12033675384589292</v>
      </c>
      <c r="AT67">
        <v>0.12033675384589292</v>
      </c>
      <c r="AU67">
        <v>0.12033675384589292</v>
      </c>
      <c r="AV67">
        <v>0.12033675384589292</v>
      </c>
      <c r="AW67">
        <v>0.12033675384589292</v>
      </c>
      <c r="AX67">
        <v>0.12033675384589292</v>
      </c>
      <c r="AY67">
        <v>0.12033675384589292</v>
      </c>
      <c r="AZ67">
        <v>0.12033675384589292</v>
      </c>
      <c r="BA67">
        <v>0.12033675384589292</v>
      </c>
      <c r="BB67">
        <v>0.12033675384589292</v>
      </c>
      <c r="BC67">
        <v>0.11621053224601763</v>
      </c>
      <c r="BD67">
        <v>9.774020481811635E-2</v>
      </c>
      <c r="BE67">
        <v>8.5799323749114156E-2</v>
      </c>
      <c r="BF67">
        <v>7.2043236958652904E-2</v>
      </c>
      <c r="BG67">
        <v>5.9457370309399252E-2</v>
      </c>
      <c r="BH67">
        <v>4.1452052767046221E-2</v>
      </c>
      <c r="BI67">
        <v>3.7516183757129597E-2</v>
      </c>
      <c r="BJ67">
        <v>3.2743312690932558E-2</v>
      </c>
      <c r="BK67">
        <v>2.7701711672873441E-2</v>
      </c>
      <c r="BL67">
        <v>2.1409069531877656E-2</v>
      </c>
      <c r="BM67">
        <v>1.59126441305232E-2</v>
      </c>
      <c r="BN67">
        <v>1.2554756713719417E-2</v>
      </c>
      <c r="BO67">
        <v>8.6745289676447932E-3</v>
      </c>
      <c r="BP67">
        <v>7.5133127563417213E-3</v>
      </c>
      <c r="BQ67">
        <v>6.2715367495655931E-3</v>
      </c>
      <c r="BR67">
        <v>1.3459815512872626E-3</v>
      </c>
      <c r="BS67">
        <v>0</v>
      </c>
      <c r="BT67">
        <v>4.1174229934704556E-2</v>
      </c>
      <c r="BU67">
        <v>0</v>
      </c>
    </row>
    <row r="68" spans="1:73" x14ac:dyDescent="0.25">
      <c r="A68">
        <v>941</v>
      </c>
      <c r="B68">
        <v>782.75600907844841</v>
      </c>
      <c r="C68">
        <v>1.8356195643831948E-3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3.6413654317224509E-3</v>
      </c>
      <c r="N68">
        <v>1.0335147317479549E-2</v>
      </c>
      <c r="O68">
        <v>2.2373442840016865E-2</v>
      </c>
      <c r="P68">
        <v>4.5756798072449291E-2</v>
      </c>
      <c r="Q68">
        <v>4.9761971660001146E-2</v>
      </c>
      <c r="R68">
        <v>5.2124266518502549E-2</v>
      </c>
      <c r="S68">
        <v>5.8863533859176233E-2</v>
      </c>
      <c r="T68">
        <v>7.2508860292261376E-2</v>
      </c>
      <c r="U68">
        <v>8.2294608638165095E-2</v>
      </c>
      <c r="V68">
        <v>9.2169235039059147E-2</v>
      </c>
      <c r="W68">
        <v>0.10774492992446438</v>
      </c>
      <c r="X68">
        <v>0.12217237341027611</v>
      </c>
      <c r="Y68">
        <v>0.12217237341027611</v>
      </c>
      <c r="Z68">
        <v>0.12217237341027611</v>
      </c>
      <c r="AA68">
        <v>0.12217237341027611</v>
      </c>
      <c r="AB68">
        <v>0.12217237341027611</v>
      </c>
      <c r="AC68">
        <v>0.12217237341027611</v>
      </c>
      <c r="AD68">
        <v>0.12217237341027611</v>
      </c>
      <c r="AE68">
        <v>0.12217237341027611</v>
      </c>
      <c r="AF68">
        <v>0.12217237341027611</v>
      </c>
      <c r="AG68">
        <v>0.12217237341027611</v>
      </c>
      <c r="AH68">
        <v>0.12217237341027611</v>
      </c>
      <c r="AI68">
        <v>0.12217237341027611</v>
      </c>
      <c r="AJ68">
        <v>0.12217237341027611</v>
      </c>
      <c r="AK68">
        <v>0.12217237341027611</v>
      </c>
      <c r="AL68">
        <v>0.12217237341027611</v>
      </c>
      <c r="AM68">
        <v>0.12217237341027611</v>
      </c>
      <c r="AN68">
        <v>0.12217237341027611</v>
      </c>
      <c r="AO68">
        <v>0.12217237341027611</v>
      </c>
      <c r="AP68">
        <v>0.12217237341027611</v>
      </c>
      <c r="AQ68">
        <v>0.12217237341027611</v>
      </c>
      <c r="AR68">
        <v>0.12217237341027611</v>
      </c>
      <c r="AS68">
        <v>0.12217237341027611</v>
      </c>
      <c r="AT68">
        <v>0.12217237341027611</v>
      </c>
      <c r="AU68">
        <v>0.12217237341027611</v>
      </c>
      <c r="AV68">
        <v>0.12217237341027611</v>
      </c>
      <c r="AW68">
        <v>0.12217237341027611</v>
      </c>
      <c r="AX68">
        <v>0.12217237341027611</v>
      </c>
      <c r="AY68">
        <v>0.12217237341027611</v>
      </c>
      <c r="AZ68">
        <v>0.12217237341027611</v>
      </c>
      <c r="BA68">
        <v>0.12217237341027611</v>
      </c>
      <c r="BB68">
        <v>0.12217237341027611</v>
      </c>
      <c r="BC68">
        <v>0.11621053224601763</v>
      </c>
      <c r="BD68">
        <v>9.774020481811635E-2</v>
      </c>
      <c r="BE68">
        <v>8.5799323749114156E-2</v>
      </c>
      <c r="BF68">
        <v>7.2043236958652904E-2</v>
      </c>
      <c r="BG68">
        <v>5.9457370309399252E-2</v>
      </c>
      <c r="BH68">
        <v>4.1452052767046221E-2</v>
      </c>
      <c r="BI68">
        <v>3.7516183757129597E-2</v>
      </c>
      <c r="BJ68">
        <v>3.2743312690932558E-2</v>
      </c>
      <c r="BK68">
        <v>2.7701711672873441E-2</v>
      </c>
      <c r="BL68">
        <v>2.1409069531877656E-2</v>
      </c>
      <c r="BM68">
        <v>1.59126441305232E-2</v>
      </c>
      <c r="BN68">
        <v>1.2554756713719417E-2</v>
      </c>
      <c r="BO68">
        <v>8.6745289676447932E-3</v>
      </c>
      <c r="BP68">
        <v>7.5133127563417213E-3</v>
      </c>
      <c r="BQ68">
        <v>6.2715367495655931E-3</v>
      </c>
      <c r="BR68">
        <v>1.3459815512872626E-3</v>
      </c>
      <c r="BS68">
        <v>0</v>
      </c>
      <c r="BT68">
        <v>4.373786161214939E-2</v>
      </c>
      <c r="BU68">
        <v>0</v>
      </c>
    </row>
    <row r="69" spans="1:73" x14ac:dyDescent="0.25">
      <c r="A69">
        <v>941</v>
      </c>
      <c r="B69">
        <v>840.74051389574913</v>
      </c>
      <c r="C69">
        <v>1.9715974300772818E-3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3.6413654317224509E-3</v>
      </c>
      <c r="N69">
        <v>1.0335147317479549E-2</v>
      </c>
      <c r="O69">
        <v>2.2373442840016865E-2</v>
      </c>
      <c r="P69">
        <v>4.5756798072449291E-2</v>
      </c>
      <c r="Q69">
        <v>4.9761971660001146E-2</v>
      </c>
      <c r="R69">
        <v>5.2124266518502549E-2</v>
      </c>
      <c r="S69">
        <v>6.0835131289253518E-2</v>
      </c>
      <c r="T69">
        <v>7.4480457722338661E-2</v>
      </c>
      <c r="U69">
        <v>8.426620606824238E-2</v>
      </c>
      <c r="V69">
        <v>9.4140832469136432E-2</v>
      </c>
      <c r="W69">
        <v>0.10971652735454167</v>
      </c>
      <c r="X69">
        <v>0.12414397084035339</v>
      </c>
      <c r="Y69">
        <v>0.12414397084035339</v>
      </c>
      <c r="Z69">
        <v>0.12414397084035339</v>
      </c>
      <c r="AA69">
        <v>0.12414397084035339</v>
      </c>
      <c r="AB69">
        <v>0.12414397084035339</v>
      </c>
      <c r="AC69">
        <v>0.12414397084035339</v>
      </c>
      <c r="AD69">
        <v>0.12414397084035339</v>
      </c>
      <c r="AE69">
        <v>0.12414397084035339</v>
      </c>
      <c r="AF69">
        <v>0.12414397084035339</v>
      </c>
      <c r="AG69">
        <v>0.12414397084035339</v>
      </c>
      <c r="AH69">
        <v>0.12414397084035339</v>
      </c>
      <c r="AI69">
        <v>0.12414397084035339</v>
      </c>
      <c r="AJ69">
        <v>0.12414397084035339</v>
      </c>
      <c r="AK69">
        <v>0.12414397084035339</v>
      </c>
      <c r="AL69">
        <v>0.12414397084035339</v>
      </c>
      <c r="AM69">
        <v>0.12414397084035339</v>
      </c>
      <c r="AN69">
        <v>0.12414397084035339</v>
      </c>
      <c r="AO69">
        <v>0.12414397084035339</v>
      </c>
      <c r="AP69">
        <v>0.12414397084035339</v>
      </c>
      <c r="AQ69">
        <v>0.12414397084035339</v>
      </c>
      <c r="AR69">
        <v>0.12414397084035339</v>
      </c>
      <c r="AS69">
        <v>0.12414397084035339</v>
      </c>
      <c r="AT69">
        <v>0.12414397084035339</v>
      </c>
      <c r="AU69">
        <v>0.12414397084035339</v>
      </c>
      <c r="AV69">
        <v>0.12414397084035339</v>
      </c>
      <c r="AW69">
        <v>0.12414397084035339</v>
      </c>
      <c r="AX69">
        <v>0.12414397084035339</v>
      </c>
      <c r="AY69">
        <v>0.12414397084035339</v>
      </c>
      <c r="AZ69">
        <v>0.12414397084035339</v>
      </c>
      <c r="BA69">
        <v>0.12414397084035339</v>
      </c>
      <c r="BB69">
        <v>0.12414397084035339</v>
      </c>
      <c r="BC69">
        <v>0.11621053224601763</v>
      </c>
      <c r="BD69">
        <v>9.774020481811635E-2</v>
      </c>
      <c r="BE69">
        <v>8.5799323749114156E-2</v>
      </c>
      <c r="BF69">
        <v>7.2043236958652904E-2</v>
      </c>
      <c r="BG69">
        <v>5.9457370309399252E-2</v>
      </c>
      <c r="BH69">
        <v>4.1452052767046221E-2</v>
      </c>
      <c r="BI69">
        <v>3.7516183757129597E-2</v>
      </c>
      <c r="BJ69">
        <v>3.2743312690932558E-2</v>
      </c>
      <c r="BK69">
        <v>2.7701711672873441E-2</v>
      </c>
      <c r="BL69">
        <v>2.1409069531877656E-2</v>
      </c>
      <c r="BM69">
        <v>1.59126441305232E-2</v>
      </c>
      <c r="BN69">
        <v>1.2554756713719417E-2</v>
      </c>
      <c r="BO69">
        <v>8.6745289676447932E-3</v>
      </c>
      <c r="BP69">
        <v>7.5133127563417213E-3</v>
      </c>
      <c r="BQ69">
        <v>6.2715367495655931E-3</v>
      </c>
      <c r="BR69">
        <v>1.3459815512872626E-3</v>
      </c>
      <c r="BS69">
        <v>0</v>
      </c>
      <c r="BT69">
        <v>4.6301493289594237E-2</v>
      </c>
      <c r="BU69">
        <v>0</v>
      </c>
    </row>
    <row r="70" spans="1:73" x14ac:dyDescent="0.25">
      <c r="A70">
        <v>941</v>
      </c>
      <c r="B70">
        <v>843.12382320116888</v>
      </c>
      <c r="C70">
        <v>1.9771864631070706E-3</v>
      </c>
      <c r="D70">
        <v>-75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3.6413654317224509E-3</v>
      </c>
      <c r="N70">
        <v>1.0335147317479549E-2</v>
      </c>
      <c r="O70">
        <v>2.2373442840016865E-2</v>
      </c>
      <c r="P70">
        <v>4.5756798072449291E-2</v>
      </c>
      <c r="Q70">
        <v>4.9761971660001146E-2</v>
      </c>
      <c r="R70">
        <v>5.2124266518502549E-2</v>
      </c>
      <c r="S70">
        <v>6.2812317752360583E-2</v>
      </c>
      <c r="T70">
        <v>7.6457644185445733E-2</v>
      </c>
      <c r="U70">
        <v>8.6243392531349453E-2</v>
      </c>
      <c r="V70">
        <v>9.6118018932243504E-2</v>
      </c>
      <c r="W70">
        <v>0.11169371381764874</v>
      </c>
      <c r="X70">
        <v>0.12612115730346046</v>
      </c>
      <c r="Y70">
        <v>0.12612115730346046</v>
      </c>
      <c r="Z70">
        <v>0.12612115730346046</v>
      </c>
      <c r="AA70">
        <v>0.12612115730346046</v>
      </c>
      <c r="AB70">
        <v>0.12612115730346046</v>
      </c>
      <c r="AC70">
        <v>0.12612115730346046</v>
      </c>
      <c r="AD70">
        <v>0.12612115730346046</v>
      </c>
      <c r="AE70">
        <v>0.12612115730346046</v>
      </c>
      <c r="AF70">
        <v>0.12612115730346046</v>
      </c>
      <c r="AG70">
        <v>0.12612115730346046</v>
      </c>
      <c r="AH70">
        <v>0.12612115730346046</v>
      </c>
      <c r="AI70">
        <v>0.12612115730346046</v>
      </c>
      <c r="AJ70">
        <v>0.12612115730346046</v>
      </c>
      <c r="AK70">
        <v>0.12612115730346046</v>
      </c>
      <c r="AL70">
        <v>0.12612115730346046</v>
      </c>
      <c r="AM70">
        <v>0.12612115730346046</v>
      </c>
      <c r="AN70">
        <v>0.12612115730346046</v>
      </c>
      <c r="AO70">
        <v>0.12612115730346046</v>
      </c>
      <c r="AP70">
        <v>0.12612115730346046</v>
      </c>
      <c r="AQ70">
        <v>0.12612115730346046</v>
      </c>
      <c r="AR70">
        <v>0.12612115730346046</v>
      </c>
      <c r="AS70">
        <v>0.12612115730346046</v>
      </c>
      <c r="AT70">
        <v>0.12612115730346046</v>
      </c>
      <c r="AU70">
        <v>0.12612115730346046</v>
      </c>
      <c r="AV70">
        <v>0.12612115730346046</v>
      </c>
      <c r="AW70">
        <v>0.12612115730346046</v>
      </c>
      <c r="AX70">
        <v>0.12612115730346046</v>
      </c>
      <c r="AY70">
        <v>0.12612115730346046</v>
      </c>
      <c r="AZ70">
        <v>0.12612115730346046</v>
      </c>
      <c r="BA70">
        <v>0.12612115730346046</v>
      </c>
      <c r="BB70">
        <v>0.12414397084035339</v>
      </c>
      <c r="BC70">
        <v>0.11621053224601763</v>
      </c>
      <c r="BD70">
        <v>9.774020481811635E-2</v>
      </c>
      <c r="BE70">
        <v>8.5799323749114156E-2</v>
      </c>
      <c r="BF70">
        <v>7.2043236958652904E-2</v>
      </c>
      <c r="BG70">
        <v>5.9457370309399252E-2</v>
      </c>
      <c r="BH70">
        <v>4.1452052767046221E-2</v>
      </c>
      <c r="BI70">
        <v>3.7516183757129597E-2</v>
      </c>
      <c r="BJ70">
        <v>3.2743312690932558E-2</v>
      </c>
      <c r="BK70">
        <v>2.7701711672873441E-2</v>
      </c>
      <c r="BL70">
        <v>2.1409069531877656E-2</v>
      </c>
      <c r="BM70">
        <v>1.59126441305232E-2</v>
      </c>
      <c r="BN70">
        <v>1.2554756713719417E-2</v>
      </c>
      <c r="BO70">
        <v>8.6745289676447932E-3</v>
      </c>
      <c r="BP70">
        <v>7.5133127563417213E-3</v>
      </c>
      <c r="BQ70">
        <v>6.2715367495655931E-3</v>
      </c>
      <c r="BR70">
        <v>1.3459815512872626E-3</v>
      </c>
      <c r="BS70">
        <v>0</v>
      </c>
      <c r="BT70">
        <v>4.886512496703907E-2</v>
      </c>
      <c r="BU70">
        <v>0</v>
      </c>
    </row>
    <row r="71" spans="1:73" x14ac:dyDescent="0.25">
      <c r="A71">
        <v>941</v>
      </c>
      <c r="B71">
        <v>952.58306877781092</v>
      </c>
      <c r="C71">
        <v>2.2338763260436219E-3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3.6413654317224509E-3</v>
      </c>
      <c r="N71">
        <v>1.0335147317479549E-2</v>
      </c>
      <c r="O71">
        <v>2.2373442840016865E-2</v>
      </c>
      <c r="P71">
        <v>4.5756798072449291E-2</v>
      </c>
      <c r="Q71">
        <v>4.9761971660001146E-2</v>
      </c>
      <c r="R71">
        <v>5.2124266518502549E-2</v>
      </c>
      <c r="S71">
        <v>6.5046194078404201E-2</v>
      </c>
      <c r="T71">
        <v>7.8691520511489352E-2</v>
      </c>
      <c r="U71">
        <v>8.8477268857393071E-2</v>
      </c>
      <c r="V71">
        <v>9.8351895258287123E-2</v>
      </c>
      <c r="W71">
        <v>0.11392759014369236</v>
      </c>
      <c r="X71">
        <v>0.1283550336295041</v>
      </c>
      <c r="Y71">
        <v>0.1283550336295041</v>
      </c>
      <c r="Z71">
        <v>0.1283550336295041</v>
      </c>
      <c r="AA71">
        <v>0.1283550336295041</v>
      </c>
      <c r="AB71">
        <v>0.1283550336295041</v>
      </c>
      <c r="AC71">
        <v>0.1283550336295041</v>
      </c>
      <c r="AD71">
        <v>0.1283550336295041</v>
      </c>
      <c r="AE71">
        <v>0.1283550336295041</v>
      </c>
      <c r="AF71">
        <v>0.1283550336295041</v>
      </c>
      <c r="AG71">
        <v>0.1283550336295041</v>
      </c>
      <c r="AH71">
        <v>0.1283550336295041</v>
      </c>
      <c r="AI71">
        <v>0.1283550336295041</v>
      </c>
      <c r="AJ71">
        <v>0.1283550336295041</v>
      </c>
      <c r="AK71">
        <v>0.1283550336295041</v>
      </c>
      <c r="AL71">
        <v>0.1283550336295041</v>
      </c>
      <c r="AM71">
        <v>0.1283550336295041</v>
      </c>
      <c r="AN71">
        <v>0.1283550336295041</v>
      </c>
      <c r="AO71">
        <v>0.1283550336295041</v>
      </c>
      <c r="AP71">
        <v>0.1283550336295041</v>
      </c>
      <c r="AQ71">
        <v>0.1283550336295041</v>
      </c>
      <c r="AR71">
        <v>0.1283550336295041</v>
      </c>
      <c r="AS71">
        <v>0.1283550336295041</v>
      </c>
      <c r="AT71">
        <v>0.1283550336295041</v>
      </c>
      <c r="AU71">
        <v>0.1283550336295041</v>
      </c>
      <c r="AV71">
        <v>0.1283550336295041</v>
      </c>
      <c r="AW71">
        <v>0.1283550336295041</v>
      </c>
      <c r="AX71">
        <v>0.1283550336295041</v>
      </c>
      <c r="AY71">
        <v>0.1283550336295041</v>
      </c>
      <c r="AZ71">
        <v>0.1283550336295041</v>
      </c>
      <c r="BA71">
        <v>0.1283550336295041</v>
      </c>
      <c r="BB71">
        <v>0.12637784716639702</v>
      </c>
      <c r="BC71">
        <v>0.11621053224601763</v>
      </c>
      <c r="BD71">
        <v>9.774020481811635E-2</v>
      </c>
      <c r="BE71">
        <v>8.5799323749114156E-2</v>
      </c>
      <c r="BF71">
        <v>7.2043236958652904E-2</v>
      </c>
      <c r="BG71">
        <v>5.9457370309399252E-2</v>
      </c>
      <c r="BH71">
        <v>4.1452052767046221E-2</v>
      </c>
      <c r="BI71">
        <v>3.7516183757129597E-2</v>
      </c>
      <c r="BJ71">
        <v>3.2743312690932558E-2</v>
      </c>
      <c r="BK71">
        <v>2.7701711672873441E-2</v>
      </c>
      <c r="BL71">
        <v>2.1409069531877656E-2</v>
      </c>
      <c r="BM71">
        <v>1.59126441305232E-2</v>
      </c>
      <c r="BN71">
        <v>1.2554756713719417E-2</v>
      </c>
      <c r="BO71">
        <v>8.6745289676447932E-3</v>
      </c>
      <c r="BP71">
        <v>7.5133127563417213E-3</v>
      </c>
      <c r="BQ71">
        <v>6.2715367495655931E-3</v>
      </c>
      <c r="BR71">
        <v>1.3459815512872626E-3</v>
      </c>
      <c r="BS71">
        <v>0</v>
      </c>
      <c r="BT71">
        <v>4.630149328959425E-2</v>
      </c>
      <c r="BU71">
        <v>0</v>
      </c>
    </row>
    <row r="72" spans="1:73" x14ac:dyDescent="0.25">
      <c r="A72">
        <v>938</v>
      </c>
      <c r="B72">
        <v>921.99382288069307</v>
      </c>
      <c r="C72">
        <v>2.1621423277386012E-3</v>
      </c>
      <c r="D72">
        <v>-61</v>
      </c>
      <c r="E72">
        <v>408</v>
      </c>
      <c r="F72">
        <v>-530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3.6413654317224509E-3</v>
      </c>
      <c r="N72">
        <v>1.0335147317479549E-2</v>
      </c>
      <c r="O72">
        <v>2.2373442840016865E-2</v>
      </c>
      <c r="P72">
        <v>4.5756798072449291E-2</v>
      </c>
      <c r="Q72">
        <v>4.9761971660001146E-2</v>
      </c>
      <c r="R72">
        <v>5.2124266518502549E-2</v>
      </c>
      <c r="S72">
        <v>6.5046194078404201E-2</v>
      </c>
      <c r="T72">
        <v>8.0853662839227958E-2</v>
      </c>
      <c r="U72">
        <v>9.0639411185131677E-2</v>
      </c>
      <c r="V72">
        <v>0.10051403758602573</v>
      </c>
      <c r="W72">
        <v>0.11608973247143096</v>
      </c>
      <c r="X72">
        <v>0.13051717595724269</v>
      </c>
      <c r="Y72">
        <v>0.13051717595724269</v>
      </c>
      <c r="Z72">
        <v>0.13051717595724269</v>
      </c>
      <c r="AA72">
        <v>0.13051717595724269</v>
      </c>
      <c r="AB72">
        <v>0.13051717595724269</v>
      </c>
      <c r="AC72">
        <v>0.13051717595724269</v>
      </c>
      <c r="AD72">
        <v>0.13051717595724269</v>
      </c>
      <c r="AE72">
        <v>0.13051717595724269</v>
      </c>
      <c r="AF72">
        <v>0.13051717595724269</v>
      </c>
      <c r="AG72">
        <v>0.13051717595724269</v>
      </c>
      <c r="AH72">
        <v>0.13051717595724269</v>
      </c>
      <c r="AI72">
        <v>0.13051717595724269</v>
      </c>
      <c r="AJ72">
        <v>0.13051717595724269</v>
      </c>
      <c r="AK72">
        <v>0.13051717595724269</v>
      </c>
      <c r="AL72">
        <v>0.13051717595724269</v>
      </c>
      <c r="AM72">
        <v>0.13051717595724269</v>
      </c>
      <c r="AN72">
        <v>0.13051717595724269</v>
      </c>
      <c r="AO72">
        <v>0.13051717595724269</v>
      </c>
      <c r="AP72">
        <v>0.13051717595724269</v>
      </c>
      <c r="AQ72">
        <v>0.13051717595724269</v>
      </c>
      <c r="AR72">
        <v>0.13051717595724269</v>
      </c>
      <c r="AS72">
        <v>0.13051717595724269</v>
      </c>
      <c r="AT72">
        <v>0.13051717595724269</v>
      </c>
      <c r="AU72">
        <v>0.13051717595724269</v>
      </c>
      <c r="AV72">
        <v>0.13051717595724269</v>
      </c>
      <c r="AW72">
        <v>0.13051717595724269</v>
      </c>
      <c r="AX72">
        <v>0.13051717595724269</v>
      </c>
      <c r="AY72">
        <v>0.13051717595724269</v>
      </c>
      <c r="AZ72">
        <v>0.13051717595724269</v>
      </c>
      <c r="BA72">
        <v>0.13051717595724269</v>
      </c>
      <c r="BB72">
        <v>0.12853998949413561</v>
      </c>
      <c r="BC72">
        <v>0.11621053224601763</v>
      </c>
      <c r="BD72">
        <v>9.774020481811635E-2</v>
      </c>
      <c r="BE72">
        <v>8.5799323749114156E-2</v>
      </c>
      <c r="BF72">
        <v>7.2043236958652904E-2</v>
      </c>
      <c r="BG72">
        <v>5.9457370309399252E-2</v>
      </c>
      <c r="BH72">
        <v>4.1452052767046221E-2</v>
      </c>
      <c r="BI72">
        <v>3.7516183757129597E-2</v>
      </c>
      <c r="BJ72">
        <v>3.2743312690932558E-2</v>
      </c>
      <c r="BK72">
        <v>2.7701711672873441E-2</v>
      </c>
      <c r="BL72">
        <v>2.1409069531877656E-2</v>
      </c>
      <c r="BM72">
        <v>1.59126441305232E-2</v>
      </c>
      <c r="BN72">
        <v>1.2554756713719417E-2</v>
      </c>
      <c r="BO72">
        <v>8.6745289676447932E-3</v>
      </c>
      <c r="BP72">
        <v>7.5133127563417213E-3</v>
      </c>
      <c r="BQ72">
        <v>6.2715367495655931E-3</v>
      </c>
      <c r="BR72">
        <v>1.3459815512872626E-3</v>
      </c>
      <c r="BS72">
        <v>0</v>
      </c>
      <c r="BT72">
        <v>4.3188511966982646E-2</v>
      </c>
      <c r="BU72">
        <v>0</v>
      </c>
    </row>
    <row r="73" spans="1:73" x14ac:dyDescent="0.25">
      <c r="A73">
        <v>938</v>
      </c>
      <c r="B73">
        <v>939.85758598797452</v>
      </c>
      <c r="C73">
        <v>2.2040341467382896E-3</v>
      </c>
      <c r="D73">
        <v>-54</v>
      </c>
      <c r="E73">
        <v>415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3.6413654317224509E-3</v>
      </c>
      <c r="N73">
        <v>1.0335147317479549E-2</v>
      </c>
      <c r="O73">
        <v>2.2373442840016865E-2</v>
      </c>
      <c r="P73">
        <v>4.5756798072449291E-2</v>
      </c>
      <c r="Q73">
        <v>4.9761971660001146E-2</v>
      </c>
      <c r="R73">
        <v>5.2124266518502549E-2</v>
      </c>
      <c r="S73">
        <v>6.5046194078404201E-2</v>
      </c>
      <c r="T73">
        <v>8.3057696985966253E-2</v>
      </c>
      <c r="U73">
        <v>9.2843445331869973E-2</v>
      </c>
      <c r="V73">
        <v>0.10271807173276402</v>
      </c>
      <c r="W73">
        <v>0.11829376661816926</v>
      </c>
      <c r="X73">
        <v>0.13272121010398097</v>
      </c>
      <c r="Y73">
        <v>0.13272121010398097</v>
      </c>
      <c r="Z73">
        <v>0.13272121010398097</v>
      </c>
      <c r="AA73">
        <v>0.13272121010398097</v>
      </c>
      <c r="AB73">
        <v>0.13272121010398097</v>
      </c>
      <c r="AC73">
        <v>0.13272121010398097</v>
      </c>
      <c r="AD73">
        <v>0.13272121010398097</v>
      </c>
      <c r="AE73">
        <v>0.13272121010398097</v>
      </c>
      <c r="AF73">
        <v>0.13272121010398097</v>
      </c>
      <c r="AG73">
        <v>0.13272121010398097</v>
      </c>
      <c r="AH73">
        <v>0.13272121010398097</v>
      </c>
      <c r="AI73">
        <v>0.13272121010398097</v>
      </c>
      <c r="AJ73">
        <v>0.13272121010398097</v>
      </c>
      <c r="AK73">
        <v>0.13272121010398097</v>
      </c>
      <c r="AL73">
        <v>0.13272121010398097</v>
      </c>
      <c r="AM73">
        <v>0.13272121010398097</v>
      </c>
      <c r="AN73">
        <v>0.13272121010398097</v>
      </c>
      <c r="AO73">
        <v>0.13272121010398097</v>
      </c>
      <c r="AP73">
        <v>0.13272121010398097</v>
      </c>
      <c r="AQ73">
        <v>0.13272121010398097</v>
      </c>
      <c r="AR73">
        <v>0.13272121010398097</v>
      </c>
      <c r="AS73">
        <v>0.13272121010398097</v>
      </c>
      <c r="AT73">
        <v>0.13272121010398097</v>
      </c>
      <c r="AU73">
        <v>0.13272121010398097</v>
      </c>
      <c r="AV73">
        <v>0.13272121010398097</v>
      </c>
      <c r="AW73">
        <v>0.13272121010398097</v>
      </c>
      <c r="AX73">
        <v>0.13272121010398097</v>
      </c>
      <c r="AY73">
        <v>0.13272121010398097</v>
      </c>
      <c r="AZ73">
        <v>0.13272121010398097</v>
      </c>
      <c r="BA73">
        <v>0.13272121010398097</v>
      </c>
      <c r="BB73">
        <v>0.1307440236408739</v>
      </c>
      <c r="BC73">
        <v>0.11621053224601763</v>
      </c>
      <c r="BD73">
        <v>9.774020481811635E-2</v>
      </c>
      <c r="BE73">
        <v>8.5799323749114156E-2</v>
      </c>
      <c r="BF73">
        <v>7.2043236958652904E-2</v>
      </c>
      <c r="BG73">
        <v>5.9457370309399252E-2</v>
      </c>
      <c r="BH73">
        <v>4.1452052767046221E-2</v>
      </c>
      <c r="BI73">
        <v>3.7516183757129597E-2</v>
      </c>
      <c r="BJ73">
        <v>3.2743312690932558E-2</v>
      </c>
      <c r="BK73">
        <v>2.7701711672873441E-2</v>
      </c>
      <c r="BL73">
        <v>2.1409069531877656E-2</v>
      </c>
      <c r="BM73">
        <v>1.59126441305232E-2</v>
      </c>
      <c r="BN73">
        <v>1.2554756713719417E-2</v>
      </c>
      <c r="BO73">
        <v>8.6745289676447932E-3</v>
      </c>
      <c r="BP73">
        <v>7.5133127563417213E-3</v>
      </c>
      <c r="BQ73">
        <v>6.2715367495655931E-3</v>
      </c>
      <c r="BR73">
        <v>1.3459815512872626E-3</v>
      </c>
      <c r="BS73">
        <v>0</v>
      </c>
      <c r="BT73">
        <v>4.0624880289537799E-2</v>
      </c>
      <c r="BU73">
        <v>6.8076779418363431E-5</v>
      </c>
    </row>
    <row r="74" spans="1:73" x14ac:dyDescent="0.25">
      <c r="A74">
        <v>938</v>
      </c>
      <c r="B74">
        <v>985.29913176975481</v>
      </c>
      <c r="C74">
        <v>2.3105978645576574E-3</v>
      </c>
      <c r="D74">
        <v>-47</v>
      </c>
      <c r="E74">
        <v>422</v>
      </c>
      <c r="F74">
        <v>-516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3.6413654317224509E-3</v>
      </c>
      <c r="N74">
        <v>1.0335147317479549E-2</v>
      </c>
      <c r="O74">
        <v>2.2373442840016865E-2</v>
      </c>
      <c r="P74">
        <v>4.5756798072449291E-2</v>
      </c>
      <c r="Q74">
        <v>4.9761971660001146E-2</v>
      </c>
      <c r="R74">
        <v>5.2124266518502549E-2</v>
      </c>
      <c r="S74">
        <v>6.5046194078404201E-2</v>
      </c>
      <c r="T74">
        <v>8.5368294850523913E-2</v>
      </c>
      <c r="U74">
        <v>9.5154043196427632E-2</v>
      </c>
      <c r="V74">
        <v>0.10502866959732168</v>
      </c>
      <c r="W74">
        <v>0.12060436448272692</v>
      </c>
      <c r="X74">
        <v>0.13503180796853861</v>
      </c>
      <c r="Y74">
        <v>0.13503180796853861</v>
      </c>
      <c r="Z74">
        <v>0.13503180796853861</v>
      </c>
      <c r="AA74">
        <v>0.13503180796853861</v>
      </c>
      <c r="AB74">
        <v>0.13503180796853861</v>
      </c>
      <c r="AC74">
        <v>0.13503180796853861</v>
      </c>
      <c r="AD74">
        <v>0.13503180796853861</v>
      </c>
      <c r="AE74">
        <v>0.13503180796853861</v>
      </c>
      <c r="AF74">
        <v>0.13503180796853861</v>
      </c>
      <c r="AG74">
        <v>0.13503180796853861</v>
      </c>
      <c r="AH74">
        <v>0.13503180796853861</v>
      </c>
      <c r="AI74">
        <v>0.13503180796853861</v>
      </c>
      <c r="AJ74">
        <v>0.13503180796853861</v>
      </c>
      <c r="AK74">
        <v>0.13503180796853861</v>
      </c>
      <c r="AL74">
        <v>0.13503180796853861</v>
      </c>
      <c r="AM74">
        <v>0.13503180796853861</v>
      </c>
      <c r="AN74">
        <v>0.13503180796853861</v>
      </c>
      <c r="AO74">
        <v>0.13503180796853861</v>
      </c>
      <c r="AP74">
        <v>0.13503180796853861</v>
      </c>
      <c r="AQ74">
        <v>0.13503180796853861</v>
      </c>
      <c r="AR74">
        <v>0.13503180796853861</v>
      </c>
      <c r="AS74">
        <v>0.13503180796853861</v>
      </c>
      <c r="AT74">
        <v>0.13503180796853861</v>
      </c>
      <c r="AU74">
        <v>0.13503180796853861</v>
      </c>
      <c r="AV74">
        <v>0.13503180796853861</v>
      </c>
      <c r="AW74">
        <v>0.13503180796853861</v>
      </c>
      <c r="AX74">
        <v>0.13503180796853861</v>
      </c>
      <c r="AY74">
        <v>0.13503180796853861</v>
      </c>
      <c r="AZ74">
        <v>0.13503180796853861</v>
      </c>
      <c r="BA74">
        <v>0.13503180796853861</v>
      </c>
      <c r="BB74">
        <v>0.13305462150543154</v>
      </c>
      <c r="BC74">
        <v>0.11621053224601763</v>
      </c>
      <c r="BD74">
        <v>9.774020481811635E-2</v>
      </c>
      <c r="BE74">
        <v>8.5799323749114156E-2</v>
      </c>
      <c r="BF74">
        <v>7.2043236958652904E-2</v>
      </c>
      <c r="BG74">
        <v>5.9457370309399252E-2</v>
      </c>
      <c r="BH74">
        <v>4.1452052767046221E-2</v>
      </c>
      <c r="BI74">
        <v>3.7516183757129597E-2</v>
      </c>
      <c r="BJ74">
        <v>3.2743312690932558E-2</v>
      </c>
      <c r="BK74">
        <v>2.7701711672873441E-2</v>
      </c>
      <c r="BL74">
        <v>2.1409069531877656E-2</v>
      </c>
      <c r="BM74">
        <v>1.59126441305232E-2</v>
      </c>
      <c r="BN74">
        <v>1.2554756713719417E-2</v>
      </c>
      <c r="BO74">
        <v>8.6745289676447932E-3</v>
      </c>
      <c r="BP74">
        <v>7.5133127563417213E-3</v>
      </c>
      <c r="BQ74">
        <v>6.2715367495655931E-3</v>
      </c>
      <c r="BR74">
        <v>1.3459815512872626E-3</v>
      </c>
      <c r="BS74">
        <v>0</v>
      </c>
      <c r="BT74">
        <v>3.8044750290507898E-2</v>
      </c>
      <c r="BU74">
        <v>5.8605227499280987E-4</v>
      </c>
    </row>
    <row r="75" spans="1:73" x14ac:dyDescent="0.25">
      <c r="A75">
        <v>938</v>
      </c>
      <c r="B75">
        <v>1001.1194699706396</v>
      </c>
      <c r="C75">
        <v>2.3476977040732842E-3</v>
      </c>
      <c r="D75">
        <v>-40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3.6413654317224509E-3</v>
      </c>
      <c r="N75">
        <v>1.0335147317479549E-2</v>
      </c>
      <c r="O75">
        <v>2.2373442840016865E-2</v>
      </c>
      <c r="P75">
        <v>4.5756798072449291E-2</v>
      </c>
      <c r="Q75">
        <v>4.9761971660001146E-2</v>
      </c>
      <c r="R75">
        <v>5.2124266518502549E-2</v>
      </c>
      <c r="S75">
        <v>6.5046194078404201E-2</v>
      </c>
      <c r="T75">
        <v>8.7715992554597194E-2</v>
      </c>
      <c r="U75">
        <v>9.7501740900500913E-2</v>
      </c>
      <c r="V75">
        <v>0.10737636730139496</v>
      </c>
      <c r="W75">
        <v>0.1229520621868002</v>
      </c>
      <c r="X75">
        <v>0.1373795056726119</v>
      </c>
      <c r="Y75">
        <v>0.1373795056726119</v>
      </c>
      <c r="Z75">
        <v>0.1373795056726119</v>
      </c>
      <c r="AA75">
        <v>0.1373795056726119</v>
      </c>
      <c r="AB75">
        <v>0.1373795056726119</v>
      </c>
      <c r="AC75">
        <v>0.1373795056726119</v>
      </c>
      <c r="AD75">
        <v>0.1373795056726119</v>
      </c>
      <c r="AE75">
        <v>0.1373795056726119</v>
      </c>
      <c r="AF75">
        <v>0.1373795056726119</v>
      </c>
      <c r="AG75">
        <v>0.1373795056726119</v>
      </c>
      <c r="AH75">
        <v>0.1373795056726119</v>
      </c>
      <c r="AI75">
        <v>0.1373795056726119</v>
      </c>
      <c r="AJ75">
        <v>0.1373795056726119</v>
      </c>
      <c r="AK75">
        <v>0.1373795056726119</v>
      </c>
      <c r="AL75">
        <v>0.1373795056726119</v>
      </c>
      <c r="AM75">
        <v>0.1373795056726119</v>
      </c>
      <c r="AN75">
        <v>0.1373795056726119</v>
      </c>
      <c r="AO75">
        <v>0.1373795056726119</v>
      </c>
      <c r="AP75">
        <v>0.1373795056726119</v>
      </c>
      <c r="AQ75">
        <v>0.1373795056726119</v>
      </c>
      <c r="AR75">
        <v>0.1373795056726119</v>
      </c>
      <c r="AS75">
        <v>0.1373795056726119</v>
      </c>
      <c r="AT75">
        <v>0.1373795056726119</v>
      </c>
      <c r="AU75">
        <v>0.1373795056726119</v>
      </c>
      <c r="AV75">
        <v>0.1373795056726119</v>
      </c>
      <c r="AW75">
        <v>0.1373795056726119</v>
      </c>
      <c r="AX75">
        <v>0.1373795056726119</v>
      </c>
      <c r="AY75">
        <v>0.1373795056726119</v>
      </c>
      <c r="AZ75">
        <v>0.1373795056726119</v>
      </c>
      <c r="BA75">
        <v>0.1373795056726119</v>
      </c>
      <c r="BB75">
        <v>0.13540231920950482</v>
      </c>
      <c r="BC75">
        <v>0.11855822995009091</v>
      </c>
      <c r="BD75">
        <v>9.774020481811635E-2</v>
      </c>
      <c r="BE75">
        <v>8.5799323749114156E-2</v>
      </c>
      <c r="BF75">
        <v>7.2043236958652904E-2</v>
      </c>
      <c r="BG75">
        <v>5.9457370309399252E-2</v>
      </c>
      <c r="BH75">
        <v>4.1452052767046221E-2</v>
      </c>
      <c r="BI75">
        <v>3.7516183757129597E-2</v>
      </c>
      <c r="BJ75">
        <v>3.2743312690932558E-2</v>
      </c>
      <c r="BK75">
        <v>2.7701711672873441E-2</v>
      </c>
      <c r="BL75">
        <v>2.1409069531877656E-2</v>
      </c>
      <c r="BM75">
        <v>1.59126441305232E-2</v>
      </c>
      <c r="BN75">
        <v>1.2554756713719417E-2</v>
      </c>
      <c r="BO75">
        <v>8.6745289676447932E-3</v>
      </c>
      <c r="BP75">
        <v>7.5133127563417213E-3</v>
      </c>
      <c r="BQ75">
        <v>6.2715367495655931E-3</v>
      </c>
      <c r="BR75">
        <v>1.3459815512872626E-3</v>
      </c>
      <c r="BS75">
        <v>0</v>
      </c>
      <c r="BT75">
        <v>3.5457834691471291E-2</v>
      </c>
      <c r="BU75">
        <v>1.1040277705672841E-3</v>
      </c>
    </row>
    <row r="76" spans="1:73" x14ac:dyDescent="0.25">
      <c r="A76">
        <v>937</v>
      </c>
      <c r="B76">
        <v>1166.1357843377482</v>
      </c>
      <c r="C76">
        <v>2.7346729193147359E-3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3.6413654317224509E-3</v>
      </c>
      <c r="N76">
        <v>1.0335147317479549E-2</v>
      </c>
      <c r="O76">
        <v>2.2373442840016865E-2</v>
      </c>
      <c r="P76">
        <v>4.5756798072449291E-2</v>
      </c>
      <c r="Q76">
        <v>4.9761971660001146E-2</v>
      </c>
      <c r="R76">
        <v>5.2124266518502549E-2</v>
      </c>
      <c r="S76">
        <v>6.5046194078404201E-2</v>
      </c>
      <c r="T76">
        <v>8.7715992554597194E-2</v>
      </c>
      <c r="U76">
        <v>0.10023641381981566</v>
      </c>
      <c r="V76">
        <v>0.11011104022070969</v>
      </c>
      <c r="W76">
        <v>0.12568673510611494</v>
      </c>
      <c r="X76">
        <v>0.14011417859192662</v>
      </c>
      <c r="Y76">
        <v>0.14011417859192662</v>
      </c>
      <c r="Z76">
        <v>0.14011417859192662</v>
      </c>
      <c r="AA76">
        <v>0.14011417859192662</v>
      </c>
      <c r="AB76">
        <v>0.14011417859192662</v>
      </c>
      <c r="AC76">
        <v>0.14011417859192662</v>
      </c>
      <c r="AD76">
        <v>0.14011417859192662</v>
      </c>
      <c r="AE76">
        <v>0.14011417859192662</v>
      </c>
      <c r="AF76">
        <v>0.14011417859192662</v>
      </c>
      <c r="AG76">
        <v>0.14011417859192662</v>
      </c>
      <c r="AH76">
        <v>0.14011417859192662</v>
      </c>
      <c r="AI76">
        <v>0.14011417859192662</v>
      </c>
      <c r="AJ76">
        <v>0.14011417859192662</v>
      </c>
      <c r="AK76">
        <v>0.14011417859192662</v>
      </c>
      <c r="AL76">
        <v>0.14011417859192662</v>
      </c>
      <c r="AM76">
        <v>0.14011417859192662</v>
      </c>
      <c r="AN76">
        <v>0.14011417859192662</v>
      </c>
      <c r="AO76">
        <v>0.14011417859192662</v>
      </c>
      <c r="AP76">
        <v>0.14011417859192662</v>
      </c>
      <c r="AQ76">
        <v>0.14011417859192662</v>
      </c>
      <c r="AR76">
        <v>0.14011417859192662</v>
      </c>
      <c r="AS76">
        <v>0.14011417859192662</v>
      </c>
      <c r="AT76">
        <v>0.14011417859192662</v>
      </c>
      <c r="AU76">
        <v>0.14011417859192662</v>
      </c>
      <c r="AV76">
        <v>0.14011417859192662</v>
      </c>
      <c r="AW76">
        <v>0.14011417859192662</v>
      </c>
      <c r="AX76">
        <v>0.14011417859192662</v>
      </c>
      <c r="AY76">
        <v>0.14011417859192662</v>
      </c>
      <c r="AZ76">
        <v>0.14011417859192662</v>
      </c>
      <c r="BA76">
        <v>0.14011417859192662</v>
      </c>
      <c r="BB76">
        <v>0.13813699212881955</v>
      </c>
      <c r="BC76">
        <v>0.12129290286940564</v>
      </c>
      <c r="BD76">
        <v>9.774020481811635E-2</v>
      </c>
      <c r="BE76">
        <v>8.5799323749114156E-2</v>
      </c>
      <c r="BF76">
        <v>7.2043236958652904E-2</v>
      </c>
      <c r="BG76">
        <v>5.9457370309399252E-2</v>
      </c>
      <c r="BH76">
        <v>4.1452052767046221E-2</v>
      </c>
      <c r="BI76">
        <v>3.7516183757129597E-2</v>
      </c>
      <c r="BJ76">
        <v>3.2743312690932558E-2</v>
      </c>
      <c r="BK76">
        <v>2.7701711672873441E-2</v>
      </c>
      <c r="BL76">
        <v>2.1409069531877656E-2</v>
      </c>
      <c r="BM76">
        <v>1.59126441305232E-2</v>
      </c>
      <c r="BN76">
        <v>1.2554756713719417E-2</v>
      </c>
      <c r="BO76">
        <v>8.6745289676447932E-3</v>
      </c>
      <c r="BP76">
        <v>7.5133127563417213E-3</v>
      </c>
      <c r="BQ76">
        <v>6.2715367495655931E-3</v>
      </c>
      <c r="BR76">
        <v>1.3459815512872626E-3</v>
      </c>
      <c r="BS76">
        <v>0</v>
      </c>
      <c r="BT76">
        <v>3.1577461292916359E-2</v>
      </c>
      <c r="BU76">
        <v>1.8069945145611777E-3</v>
      </c>
    </row>
    <row r="77" spans="1:73" x14ac:dyDescent="0.25">
      <c r="A77">
        <v>937</v>
      </c>
      <c r="B77">
        <v>1253.5910554098828</v>
      </c>
      <c r="C77">
        <v>2.9397618675010883E-3</v>
      </c>
      <c r="D77">
        <v>-20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3.6413654317224509E-3</v>
      </c>
      <c r="N77">
        <v>1.0335147317479549E-2</v>
      </c>
      <c r="O77">
        <v>2.2373442840016865E-2</v>
      </c>
      <c r="P77">
        <v>4.5756798072449291E-2</v>
      </c>
      <c r="Q77">
        <v>4.9761971660001146E-2</v>
      </c>
      <c r="R77">
        <v>5.2124266518502549E-2</v>
      </c>
      <c r="S77">
        <v>6.5046194078404201E-2</v>
      </c>
      <c r="T77">
        <v>8.7715992554597194E-2</v>
      </c>
      <c r="U77">
        <v>0.10317617568731674</v>
      </c>
      <c r="V77">
        <v>0.11305080208821078</v>
      </c>
      <c r="W77">
        <v>0.12862649697361603</v>
      </c>
      <c r="X77">
        <v>0.14305394045942771</v>
      </c>
      <c r="Y77">
        <v>0.14305394045942771</v>
      </c>
      <c r="Z77">
        <v>0.14305394045942771</v>
      </c>
      <c r="AA77">
        <v>0.14305394045942771</v>
      </c>
      <c r="AB77">
        <v>0.14305394045942771</v>
      </c>
      <c r="AC77">
        <v>0.14305394045942771</v>
      </c>
      <c r="AD77">
        <v>0.14305394045942771</v>
      </c>
      <c r="AE77">
        <v>0.14305394045942771</v>
      </c>
      <c r="AF77">
        <v>0.14305394045942771</v>
      </c>
      <c r="AG77">
        <v>0.14305394045942771</v>
      </c>
      <c r="AH77">
        <v>0.14305394045942771</v>
      </c>
      <c r="AI77">
        <v>0.14305394045942771</v>
      </c>
      <c r="AJ77">
        <v>0.14305394045942771</v>
      </c>
      <c r="AK77">
        <v>0.14305394045942771</v>
      </c>
      <c r="AL77">
        <v>0.14305394045942771</v>
      </c>
      <c r="AM77">
        <v>0.14305394045942771</v>
      </c>
      <c r="AN77">
        <v>0.14305394045942771</v>
      </c>
      <c r="AO77">
        <v>0.14305394045942771</v>
      </c>
      <c r="AP77">
        <v>0.14305394045942771</v>
      </c>
      <c r="AQ77">
        <v>0.14305394045942771</v>
      </c>
      <c r="AR77">
        <v>0.14305394045942771</v>
      </c>
      <c r="AS77">
        <v>0.14305394045942771</v>
      </c>
      <c r="AT77">
        <v>0.14305394045942771</v>
      </c>
      <c r="AU77">
        <v>0.14305394045942771</v>
      </c>
      <c r="AV77">
        <v>0.14305394045942771</v>
      </c>
      <c r="AW77">
        <v>0.14305394045942771</v>
      </c>
      <c r="AX77">
        <v>0.14305394045942771</v>
      </c>
      <c r="AY77">
        <v>0.14305394045942771</v>
      </c>
      <c r="AZ77">
        <v>0.14305394045942771</v>
      </c>
      <c r="BA77">
        <v>0.14305394045942771</v>
      </c>
      <c r="BB77">
        <v>0.14107675399632064</v>
      </c>
      <c r="BC77">
        <v>0.12423266473690672</v>
      </c>
      <c r="BD77">
        <v>9.774020481811635E-2</v>
      </c>
      <c r="BE77">
        <v>8.5799323749114156E-2</v>
      </c>
      <c r="BF77">
        <v>7.2043236958652904E-2</v>
      </c>
      <c r="BG77">
        <v>5.9457370309399252E-2</v>
      </c>
      <c r="BH77">
        <v>4.1452052767046221E-2</v>
      </c>
      <c r="BI77">
        <v>3.7516183757129597E-2</v>
      </c>
      <c r="BJ77">
        <v>3.2743312690932558E-2</v>
      </c>
      <c r="BK77">
        <v>2.7701711672873441E-2</v>
      </c>
      <c r="BL77">
        <v>2.1409069531877656E-2</v>
      </c>
      <c r="BM77">
        <v>1.59126441305232E-2</v>
      </c>
      <c r="BN77">
        <v>1.2554756713719417E-2</v>
      </c>
      <c r="BO77">
        <v>8.6745289676447932E-3</v>
      </c>
      <c r="BP77">
        <v>7.5133127563417213E-3</v>
      </c>
      <c r="BQ77">
        <v>6.2715367495655931E-3</v>
      </c>
      <c r="BR77">
        <v>1.3459815512872626E-3</v>
      </c>
      <c r="BS77">
        <v>0</v>
      </c>
      <c r="BT77">
        <v>2.6657161999876125E-2</v>
      </c>
      <c r="BU77">
        <v>6.8312091913064754E-3</v>
      </c>
    </row>
    <row r="78" spans="1:73" x14ac:dyDescent="0.25">
      <c r="A78">
        <v>937</v>
      </c>
      <c r="B78">
        <v>1204.441445208111</v>
      </c>
      <c r="C78">
        <v>2.8245024699087304E-3</v>
      </c>
      <c r="D78">
        <v>-10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3.6413654317224509E-3</v>
      </c>
      <c r="N78">
        <v>1.0335147317479549E-2</v>
      </c>
      <c r="O78">
        <v>2.2373442840016865E-2</v>
      </c>
      <c r="P78">
        <v>4.5756798072449291E-2</v>
      </c>
      <c r="Q78">
        <v>4.9761971660001146E-2</v>
      </c>
      <c r="R78">
        <v>5.2124266518502549E-2</v>
      </c>
      <c r="S78">
        <v>6.5046194078404201E-2</v>
      </c>
      <c r="T78">
        <v>8.7715992554597194E-2</v>
      </c>
      <c r="U78">
        <v>0.10317617568731674</v>
      </c>
      <c r="V78">
        <v>0.11587530455811951</v>
      </c>
      <c r="W78">
        <v>0.13145099944352476</v>
      </c>
      <c r="X78">
        <v>0.14587844292933644</v>
      </c>
      <c r="Y78">
        <v>0.14587844292933644</v>
      </c>
      <c r="Z78">
        <v>0.14587844292933644</v>
      </c>
      <c r="AA78">
        <v>0.14587844292933644</v>
      </c>
      <c r="AB78">
        <v>0.14587844292933644</v>
      </c>
      <c r="AC78">
        <v>0.14587844292933644</v>
      </c>
      <c r="AD78">
        <v>0.14587844292933644</v>
      </c>
      <c r="AE78">
        <v>0.14587844292933644</v>
      </c>
      <c r="AF78">
        <v>0.14587844292933644</v>
      </c>
      <c r="AG78">
        <v>0.14587844292933644</v>
      </c>
      <c r="AH78">
        <v>0.14587844292933644</v>
      </c>
      <c r="AI78">
        <v>0.14587844292933644</v>
      </c>
      <c r="AJ78">
        <v>0.14587844292933644</v>
      </c>
      <c r="AK78">
        <v>0.14587844292933644</v>
      </c>
      <c r="AL78">
        <v>0.14587844292933644</v>
      </c>
      <c r="AM78">
        <v>0.14587844292933644</v>
      </c>
      <c r="AN78">
        <v>0.14587844292933644</v>
      </c>
      <c r="AO78">
        <v>0.14587844292933644</v>
      </c>
      <c r="AP78">
        <v>0.14587844292933644</v>
      </c>
      <c r="AQ78">
        <v>0.14587844292933644</v>
      </c>
      <c r="AR78">
        <v>0.14587844292933644</v>
      </c>
      <c r="AS78">
        <v>0.14587844292933644</v>
      </c>
      <c r="AT78">
        <v>0.14587844292933644</v>
      </c>
      <c r="AU78">
        <v>0.14587844292933644</v>
      </c>
      <c r="AV78">
        <v>0.14587844292933644</v>
      </c>
      <c r="AW78">
        <v>0.14587844292933644</v>
      </c>
      <c r="AX78">
        <v>0.14587844292933644</v>
      </c>
      <c r="AY78">
        <v>0.14587844292933644</v>
      </c>
      <c r="AZ78">
        <v>0.14587844292933644</v>
      </c>
      <c r="BA78">
        <v>0.14587844292933644</v>
      </c>
      <c r="BB78">
        <v>0.14390125646622937</v>
      </c>
      <c r="BC78">
        <v>0.12705716720681545</v>
      </c>
      <c r="BD78">
        <v>0.10056470728802508</v>
      </c>
      <c r="BE78">
        <v>8.5799323749114156E-2</v>
      </c>
      <c r="BF78">
        <v>7.2043236958652904E-2</v>
      </c>
      <c r="BG78">
        <v>5.9457370309399252E-2</v>
      </c>
      <c r="BH78">
        <v>4.1452052767046221E-2</v>
      </c>
      <c r="BI78">
        <v>3.7516183757129597E-2</v>
      </c>
      <c r="BJ78">
        <v>3.2743312690932558E-2</v>
      </c>
      <c r="BK78">
        <v>2.7701711672873441E-2</v>
      </c>
      <c r="BL78">
        <v>2.1409069531877656E-2</v>
      </c>
      <c r="BM78">
        <v>1.59126441305232E-2</v>
      </c>
      <c r="BN78">
        <v>1.2554756713719417E-2</v>
      </c>
      <c r="BO78">
        <v>8.6745289676447932E-3</v>
      </c>
      <c r="BP78">
        <v>7.5133127563417213E-3</v>
      </c>
      <c r="BQ78">
        <v>6.2715367495655931E-3</v>
      </c>
      <c r="BR78">
        <v>1.3459815512872626E-3</v>
      </c>
      <c r="BS78">
        <v>0</v>
      </c>
      <c r="BT78">
        <v>2.0827934872104714E-2</v>
      </c>
      <c r="BU78">
        <v>1.3135134812344601E-2</v>
      </c>
    </row>
    <row r="79" spans="1:73" x14ac:dyDescent="0.25">
      <c r="A79">
        <v>911</v>
      </c>
      <c r="B79">
        <v>1245.5215913342699</v>
      </c>
      <c r="C79">
        <v>2.9208383894830515E-3</v>
      </c>
      <c r="D79">
        <v>0</v>
      </c>
      <c r="E79">
        <v>455.5</v>
      </c>
      <c r="F79">
        <v>-455.5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3.6413654317224509E-3</v>
      </c>
      <c r="N79">
        <v>1.0335147317479549E-2</v>
      </c>
      <c r="O79">
        <v>2.2373442840016865E-2</v>
      </c>
      <c r="P79">
        <v>4.5756798072449291E-2</v>
      </c>
      <c r="Q79">
        <v>4.9761971660001146E-2</v>
      </c>
      <c r="R79">
        <v>5.2124266518502549E-2</v>
      </c>
      <c r="S79">
        <v>6.5046194078404201E-2</v>
      </c>
      <c r="T79">
        <v>8.7715992554597194E-2</v>
      </c>
      <c r="U79">
        <v>0.10317617568731674</v>
      </c>
      <c r="V79">
        <v>0.11879614294760256</v>
      </c>
      <c r="W79">
        <v>0.1343718378330078</v>
      </c>
      <c r="X79">
        <v>0.14879928131881948</v>
      </c>
      <c r="Y79">
        <v>0.14879928131881948</v>
      </c>
      <c r="Z79">
        <v>0.14879928131881948</v>
      </c>
      <c r="AA79">
        <v>0.14879928131881948</v>
      </c>
      <c r="AB79">
        <v>0.14879928131881948</v>
      </c>
      <c r="AC79">
        <v>0.14879928131881948</v>
      </c>
      <c r="AD79">
        <v>0.14879928131881948</v>
      </c>
      <c r="AE79">
        <v>0.14879928131881948</v>
      </c>
      <c r="AF79">
        <v>0.14879928131881948</v>
      </c>
      <c r="AG79">
        <v>0.14879928131881948</v>
      </c>
      <c r="AH79">
        <v>0.14879928131881948</v>
      </c>
      <c r="AI79">
        <v>0.14879928131881948</v>
      </c>
      <c r="AJ79">
        <v>0.14879928131881948</v>
      </c>
      <c r="AK79">
        <v>0.14879928131881948</v>
      </c>
      <c r="AL79">
        <v>0.14879928131881948</v>
      </c>
      <c r="AM79">
        <v>0.14879928131881948</v>
      </c>
      <c r="AN79">
        <v>0.14879928131881948</v>
      </c>
      <c r="AO79">
        <v>0.14879928131881948</v>
      </c>
      <c r="AP79">
        <v>0.14879928131881948</v>
      </c>
      <c r="AQ79">
        <v>0.14879928131881948</v>
      </c>
      <c r="AR79">
        <v>0.14879928131881948</v>
      </c>
      <c r="AS79">
        <v>0.14879928131881948</v>
      </c>
      <c r="AT79">
        <v>0.14879928131881948</v>
      </c>
      <c r="AU79">
        <v>0.14879928131881948</v>
      </c>
      <c r="AV79">
        <v>0.14879928131881948</v>
      </c>
      <c r="AW79">
        <v>0.14879928131881948</v>
      </c>
      <c r="AX79">
        <v>0.14879928131881948</v>
      </c>
      <c r="AY79">
        <v>0.14879928131881948</v>
      </c>
      <c r="AZ79">
        <v>0.14879928131881948</v>
      </c>
      <c r="BA79">
        <v>0.14879928131881948</v>
      </c>
      <c r="BB79">
        <v>0.1468220948557124</v>
      </c>
      <c r="BC79">
        <v>0.12997800559629849</v>
      </c>
      <c r="BD79">
        <v>0.10348554567750813</v>
      </c>
      <c r="BE79">
        <v>8.5799323749114156E-2</v>
      </c>
      <c r="BF79">
        <v>7.2043236958652904E-2</v>
      </c>
      <c r="BG79">
        <v>5.9457370309399252E-2</v>
      </c>
      <c r="BH79">
        <v>4.1452052767046221E-2</v>
      </c>
      <c r="BI79">
        <v>3.7516183757129597E-2</v>
      </c>
      <c r="BJ79">
        <v>3.2743312690932558E-2</v>
      </c>
      <c r="BK79">
        <v>2.7701711672873441E-2</v>
      </c>
      <c r="BL79">
        <v>2.1409069531877656E-2</v>
      </c>
      <c r="BM79">
        <v>1.59126441305232E-2</v>
      </c>
      <c r="BN79">
        <v>1.2554756713719417E-2</v>
      </c>
      <c r="BO79">
        <v>8.6745289676447932E-3</v>
      </c>
      <c r="BP79">
        <v>7.5133127563417213E-3</v>
      </c>
      <c r="BQ79">
        <v>6.2715367495655931E-3</v>
      </c>
      <c r="BR79">
        <v>1.3459815512872626E-3</v>
      </c>
      <c r="BS79">
        <v>0</v>
      </c>
      <c r="BT79">
        <v>7.9372537141254584E-3</v>
      </c>
      <c r="BU79">
        <v>1.1243957126033155E-2</v>
      </c>
    </row>
    <row r="80" spans="1:73" x14ac:dyDescent="0.25">
      <c r="A80">
        <v>911</v>
      </c>
      <c r="B80">
        <v>1392.2717812483863</v>
      </c>
      <c r="C80">
        <v>3.2649782192116588E-3</v>
      </c>
      <c r="D80">
        <v>10</v>
      </c>
      <c r="E80">
        <v>465.5</v>
      </c>
      <c r="F80">
        <v>-445.5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3.6413654317224509E-3</v>
      </c>
      <c r="N80">
        <v>1.0335147317479549E-2</v>
      </c>
      <c r="O80">
        <v>2.2373442840016865E-2</v>
      </c>
      <c r="P80">
        <v>4.5756798072449291E-2</v>
      </c>
      <c r="Q80">
        <v>4.9761971660001146E-2</v>
      </c>
      <c r="R80">
        <v>5.2124266518502549E-2</v>
      </c>
      <c r="S80">
        <v>6.5046194078404201E-2</v>
      </c>
      <c r="T80">
        <v>8.7715992554597194E-2</v>
      </c>
      <c r="U80">
        <v>0.10317617568731674</v>
      </c>
      <c r="V80">
        <v>0.11879614294760256</v>
      </c>
      <c r="W80">
        <v>0.13763681605221945</v>
      </c>
      <c r="X80">
        <v>0.15206425953803113</v>
      </c>
      <c r="Y80">
        <v>0.15206425953803113</v>
      </c>
      <c r="Z80">
        <v>0.15206425953803113</v>
      </c>
      <c r="AA80">
        <v>0.15206425953803113</v>
      </c>
      <c r="AB80">
        <v>0.15206425953803113</v>
      </c>
      <c r="AC80">
        <v>0.15206425953803113</v>
      </c>
      <c r="AD80">
        <v>0.15206425953803113</v>
      </c>
      <c r="AE80">
        <v>0.15206425953803113</v>
      </c>
      <c r="AF80">
        <v>0.15206425953803113</v>
      </c>
      <c r="AG80">
        <v>0.15206425953803113</v>
      </c>
      <c r="AH80">
        <v>0.15206425953803113</v>
      </c>
      <c r="AI80">
        <v>0.15206425953803113</v>
      </c>
      <c r="AJ80">
        <v>0.15206425953803113</v>
      </c>
      <c r="AK80">
        <v>0.15206425953803113</v>
      </c>
      <c r="AL80">
        <v>0.15206425953803113</v>
      </c>
      <c r="AM80">
        <v>0.15206425953803113</v>
      </c>
      <c r="AN80">
        <v>0.15206425953803113</v>
      </c>
      <c r="AO80">
        <v>0.15206425953803113</v>
      </c>
      <c r="AP80">
        <v>0.15206425953803113</v>
      </c>
      <c r="AQ80">
        <v>0.15206425953803113</v>
      </c>
      <c r="AR80">
        <v>0.15206425953803113</v>
      </c>
      <c r="AS80">
        <v>0.15206425953803113</v>
      </c>
      <c r="AT80">
        <v>0.15206425953803113</v>
      </c>
      <c r="AU80">
        <v>0.15206425953803113</v>
      </c>
      <c r="AV80">
        <v>0.15206425953803113</v>
      </c>
      <c r="AW80">
        <v>0.15206425953803113</v>
      </c>
      <c r="AX80">
        <v>0.15206425953803113</v>
      </c>
      <c r="AY80">
        <v>0.15206425953803113</v>
      </c>
      <c r="AZ80">
        <v>0.15206425953803113</v>
      </c>
      <c r="BA80">
        <v>0.15206425953803113</v>
      </c>
      <c r="BB80">
        <v>0.15008707307492405</v>
      </c>
      <c r="BC80">
        <v>0.13324298381551014</v>
      </c>
      <c r="BD80">
        <v>0.1067505238967198</v>
      </c>
      <c r="BE80">
        <v>8.5799323749114156E-2</v>
      </c>
      <c r="BF80">
        <v>7.2043236958652904E-2</v>
      </c>
      <c r="BG80">
        <v>5.9457370309399252E-2</v>
      </c>
      <c r="BH80">
        <v>4.1452052767046221E-2</v>
      </c>
      <c r="BI80">
        <v>3.7516183757129597E-2</v>
      </c>
      <c r="BJ80">
        <v>3.2743312690932558E-2</v>
      </c>
      <c r="BK80">
        <v>2.7701711672873441E-2</v>
      </c>
      <c r="BL80">
        <v>2.1409069531877656E-2</v>
      </c>
      <c r="BM80">
        <v>1.59126441305232E-2</v>
      </c>
      <c r="BN80">
        <v>1.2554756713719417E-2</v>
      </c>
      <c r="BO80">
        <v>8.6745289676447932E-3</v>
      </c>
      <c r="BP80">
        <v>7.5133127563417213E-3</v>
      </c>
      <c r="BQ80">
        <v>6.2715367495655931E-3</v>
      </c>
      <c r="BR80">
        <v>1.3459815512872626E-3</v>
      </c>
      <c r="BS80">
        <v>0</v>
      </c>
      <c r="BT80">
        <v>2.5377613915911479E-3</v>
      </c>
      <c r="BU80">
        <v>1.7547882747071308E-2</v>
      </c>
    </row>
    <row r="81" spans="1:73" x14ac:dyDescent="0.25">
      <c r="A81">
        <v>924</v>
      </c>
      <c r="B81">
        <v>1113.3495874888636</v>
      </c>
      <c r="C81">
        <v>2.6108854625064878E-3</v>
      </c>
      <c r="D81">
        <v>20</v>
      </c>
      <c r="E81">
        <v>482</v>
      </c>
      <c r="F81">
        <v>-442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3.6413654317224509E-3</v>
      </c>
      <c r="N81">
        <v>1.0335147317479549E-2</v>
      </c>
      <c r="O81">
        <v>2.2373442840016865E-2</v>
      </c>
      <c r="P81">
        <v>4.5756798072449291E-2</v>
      </c>
      <c r="Q81">
        <v>4.9761971660001146E-2</v>
      </c>
      <c r="R81">
        <v>5.2124266518502549E-2</v>
      </c>
      <c r="S81">
        <v>6.5046194078404201E-2</v>
      </c>
      <c r="T81">
        <v>8.7715992554597194E-2</v>
      </c>
      <c r="U81">
        <v>0.10317617568731674</v>
      </c>
      <c r="V81">
        <v>0.11879614294760256</v>
      </c>
      <c r="W81">
        <v>0.14024770151472593</v>
      </c>
      <c r="X81">
        <v>0.15467514500053761</v>
      </c>
      <c r="Y81">
        <v>0.15467514500053761</v>
      </c>
      <c r="Z81">
        <v>0.15467514500053761</v>
      </c>
      <c r="AA81">
        <v>0.15467514500053761</v>
      </c>
      <c r="AB81">
        <v>0.15467514500053761</v>
      </c>
      <c r="AC81">
        <v>0.15467514500053761</v>
      </c>
      <c r="AD81">
        <v>0.15467514500053761</v>
      </c>
      <c r="AE81">
        <v>0.15467514500053761</v>
      </c>
      <c r="AF81">
        <v>0.15467514500053761</v>
      </c>
      <c r="AG81">
        <v>0.15467514500053761</v>
      </c>
      <c r="AH81">
        <v>0.15467514500053761</v>
      </c>
      <c r="AI81">
        <v>0.15467514500053761</v>
      </c>
      <c r="AJ81">
        <v>0.15467514500053761</v>
      </c>
      <c r="AK81">
        <v>0.15467514500053761</v>
      </c>
      <c r="AL81">
        <v>0.15467514500053761</v>
      </c>
      <c r="AM81">
        <v>0.15467514500053761</v>
      </c>
      <c r="AN81">
        <v>0.15467514500053761</v>
      </c>
      <c r="AO81">
        <v>0.15467514500053761</v>
      </c>
      <c r="AP81">
        <v>0.15467514500053761</v>
      </c>
      <c r="AQ81">
        <v>0.15467514500053761</v>
      </c>
      <c r="AR81">
        <v>0.15467514500053761</v>
      </c>
      <c r="AS81">
        <v>0.15467514500053761</v>
      </c>
      <c r="AT81">
        <v>0.15467514500053761</v>
      </c>
      <c r="AU81">
        <v>0.15467514500053761</v>
      </c>
      <c r="AV81">
        <v>0.15467514500053761</v>
      </c>
      <c r="AW81">
        <v>0.15467514500053761</v>
      </c>
      <c r="AX81">
        <v>0.15467514500053761</v>
      </c>
      <c r="AY81">
        <v>0.15467514500053761</v>
      </c>
      <c r="AZ81">
        <v>0.15467514500053761</v>
      </c>
      <c r="BA81">
        <v>0.15467514500053761</v>
      </c>
      <c r="BB81">
        <v>0.15269795853743054</v>
      </c>
      <c r="BC81">
        <v>0.13585386927801663</v>
      </c>
      <c r="BD81">
        <v>0.10936140935922628</v>
      </c>
      <c r="BE81">
        <v>8.8410209211620641E-2</v>
      </c>
      <c r="BF81">
        <v>7.2043236958652904E-2</v>
      </c>
      <c r="BG81">
        <v>5.9457370309399252E-2</v>
      </c>
      <c r="BH81">
        <v>4.1452052767046221E-2</v>
      </c>
      <c r="BI81">
        <v>3.7516183757129597E-2</v>
      </c>
      <c r="BJ81">
        <v>3.2743312690932558E-2</v>
      </c>
      <c r="BK81">
        <v>2.7701711672873441E-2</v>
      </c>
      <c r="BL81">
        <v>2.1409069531877656E-2</v>
      </c>
      <c r="BM81">
        <v>1.59126441305232E-2</v>
      </c>
      <c r="BN81">
        <v>1.2554756713719417E-2</v>
      </c>
      <c r="BO81">
        <v>8.6745289676447932E-3</v>
      </c>
      <c r="BP81">
        <v>7.5133127563417213E-3</v>
      </c>
      <c r="BQ81">
        <v>6.2715367495655931E-3</v>
      </c>
      <c r="BR81">
        <v>1.3459815512872626E-3</v>
      </c>
      <c r="BS81">
        <v>0</v>
      </c>
      <c r="BT81">
        <v>6.4793907870411283E-4</v>
      </c>
      <c r="BU81">
        <v>3.3177968073721753E-2</v>
      </c>
    </row>
    <row r="82" spans="1:73" x14ac:dyDescent="0.25">
      <c r="A82">
        <v>906</v>
      </c>
      <c r="B82">
        <v>1068.0166626626819</v>
      </c>
      <c r="C82">
        <v>2.5045764686993104E-3</v>
      </c>
      <c r="D82">
        <v>30</v>
      </c>
      <c r="E82">
        <v>483</v>
      </c>
      <c r="F82">
        <v>-423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3.6413654317224509E-3</v>
      </c>
      <c r="N82">
        <v>1.0335147317479549E-2</v>
      </c>
      <c r="O82">
        <v>2.2373442840016865E-2</v>
      </c>
      <c r="P82">
        <v>4.5756798072449291E-2</v>
      </c>
      <c r="Q82">
        <v>4.9761971660001146E-2</v>
      </c>
      <c r="R82">
        <v>5.2124266518502549E-2</v>
      </c>
      <c r="S82">
        <v>6.5046194078404201E-2</v>
      </c>
      <c r="T82">
        <v>8.7715992554597194E-2</v>
      </c>
      <c r="U82">
        <v>0.10317617568731674</v>
      </c>
      <c r="V82">
        <v>0.11879614294760256</v>
      </c>
      <c r="W82">
        <v>0.14024770151472593</v>
      </c>
      <c r="X82">
        <v>0.15717972146923692</v>
      </c>
      <c r="Y82">
        <v>0.15717972146923692</v>
      </c>
      <c r="Z82">
        <v>0.15717972146923692</v>
      </c>
      <c r="AA82">
        <v>0.15717972146923692</v>
      </c>
      <c r="AB82">
        <v>0.15717972146923692</v>
      </c>
      <c r="AC82">
        <v>0.15717972146923692</v>
      </c>
      <c r="AD82">
        <v>0.15717972146923692</v>
      </c>
      <c r="AE82">
        <v>0.15717972146923692</v>
      </c>
      <c r="AF82">
        <v>0.15717972146923692</v>
      </c>
      <c r="AG82">
        <v>0.15717972146923692</v>
      </c>
      <c r="AH82">
        <v>0.15717972146923692</v>
      </c>
      <c r="AI82">
        <v>0.15717972146923692</v>
      </c>
      <c r="AJ82">
        <v>0.15717972146923692</v>
      </c>
      <c r="AK82">
        <v>0.15717972146923692</v>
      </c>
      <c r="AL82">
        <v>0.15717972146923692</v>
      </c>
      <c r="AM82">
        <v>0.15717972146923692</v>
      </c>
      <c r="AN82">
        <v>0.15717972146923692</v>
      </c>
      <c r="AO82">
        <v>0.15717972146923692</v>
      </c>
      <c r="AP82">
        <v>0.15717972146923692</v>
      </c>
      <c r="AQ82">
        <v>0.15717972146923692</v>
      </c>
      <c r="AR82">
        <v>0.15717972146923692</v>
      </c>
      <c r="AS82">
        <v>0.15717972146923692</v>
      </c>
      <c r="AT82">
        <v>0.15717972146923692</v>
      </c>
      <c r="AU82">
        <v>0.15717972146923692</v>
      </c>
      <c r="AV82">
        <v>0.15717972146923692</v>
      </c>
      <c r="AW82">
        <v>0.15717972146923692</v>
      </c>
      <c r="AX82">
        <v>0.15717972146923692</v>
      </c>
      <c r="AY82">
        <v>0.15717972146923692</v>
      </c>
      <c r="AZ82">
        <v>0.15717972146923692</v>
      </c>
      <c r="BA82">
        <v>0.15717972146923692</v>
      </c>
      <c r="BB82">
        <v>0.15520253500612985</v>
      </c>
      <c r="BC82">
        <v>0.13835844574671594</v>
      </c>
      <c r="BD82">
        <v>0.11186598582792559</v>
      </c>
      <c r="BE82">
        <v>9.0914785680319951E-2</v>
      </c>
      <c r="BF82">
        <v>7.2043236958652904E-2</v>
      </c>
      <c r="BG82">
        <v>5.9457370309399252E-2</v>
      </c>
      <c r="BH82">
        <v>4.1452052767046221E-2</v>
      </c>
      <c r="BI82">
        <v>3.7516183757129597E-2</v>
      </c>
      <c r="BJ82">
        <v>3.2743312690932558E-2</v>
      </c>
      <c r="BK82">
        <v>2.7701711672873441E-2</v>
      </c>
      <c r="BL82">
        <v>2.1409069531877656E-2</v>
      </c>
      <c r="BM82">
        <v>1.59126441305232E-2</v>
      </c>
      <c r="BN82">
        <v>1.2554756713719417E-2</v>
      </c>
      <c r="BO82">
        <v>8.6745289676447932E-3</v>
      </c>
      <c r="BP82">
        <v>7.5133127563417213E-3</v>
      </c>
      <c r="BQ82">
        <v>6.2715367495655931E-3</v>
      </c>
      <c r="BR82">
        <v>1.3459815512872626E-3</v>
      </c>
      <c r="BS82">
        <v>0</v>
      </c>
      <c r="BT82">
        <v>0</v>
      </c>
      <c r="BU82">
        <v>3.41694523521196E-2</v>
      </c>
    </row>
    <row r="83" spans="1:73" x14ac:dyDescent="0.25">
      <c r="A83">
        <v>906</v>
      </c>
      <c r="B83">
        <v>944.42131053906166</v>
      </c>
      <c r="C83">
        <v>2.2147364115248534E-3</v>
      </c>
      <c r="D83">
        <v>40</v>
      </c>
      <c r="E83">
        <v>493</v>
      </c>
      <c r="F83">
        <v>-413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3.6413654317224509E-3</v>
      </c>
      <c r="N83">
        <v>1.0335147317479549E-2</v>
      </c>
      <c r="O83">
        <v>2.2373442840016865E-2</v>
      </c>
      <c r="P83">
        <v>4.5756798072449291E-2</v>
      </c>
      <c r="Q83">
        <v>4.9761971660001146E-2</v>
      </c>
      <c r="R83">
        <v>5.2124266518502549E-2</v>
      </c>
      <c r="S83">
        <v>6.5046194078404201E-2</v>
      </c>
      <c r="T83">
        <v>8.7715992554597194E-2</v>
      </c>
      <c r="U83">
        <v>0.10317617568731674</v>
      </c>
      <c r="V83">
        <v>0.11879614294760256</v>
      </c>
      <c r="W83">
        <v>0.14024770151472593</v>
      </c>
      <c r="X83">
        <v>0.15939445788076179</v>
      </c>
      <c r="Y83">
        <v>0.15939445788076179</v>
      </c>
      <c r="Z83">
        <v>0.15939445788076179</v>
      </c>
      <c r="AA83">
        <v>0.15939445788076179</v>
      </c>
      <c r="AB83">
        <v>0.15939445788076179</v>
      </c>
      <c r="AC83">
        <v>0.15939445788076179</v>
      </c>
      <c r="AD83">
        <v>0.15939445788076179</v>
      </c>
      <c r="AE83">
        <v>0.15939445788076179</v>
      </c>
      <c r="AF83">
        <v>0.15939445788076179</v>
      </c>
      <c r="AG83">
        <v>0.15939445788076179</v>
      </c>
      <c r="AH83">
        <v>0.15939445788076179</v>
      </c>
      <c r="AI83">
        <v>0.15939445788076179</v>
      </c>
      <c r="AJ83">
        <v>0.15939445788076179</v>
      </c>
      <c r="AK83">
        <v>0.15939445788076179</v>
      </c>
      <c r="AL83">
        <v>0.15939445788076179</v>
      </c>
      <c r="AM83">
        <v>0.15939445788076179</v>
      </c>
      <c r="AN83">
        <v>0.15939445788076179</v>
      </c>
      <c r="AO83">
        <v>0.15939445788076179</v>
      </c>
      <c r="AP83">
        <v>0.15939445788076179</v>
      </c>
      <c r="AQ83">
        <v>0.15939445788076179</v>
      </c>
      <c r="AR83">
        <v>0.15939445788076179</v>
      </c>
      <c r="AS83">
        <v>0.15939445788076179</v>
      </c>
      <c r="AT83">
        <v>0.15939445788076179</v>
      </c>
      <c r="AU83">
        <v>0.15939445788076179</v>
      </c>
      <c r="AV83">
        <v>0.15939445788076179</v>
      </c>
      <c r="AW83">
        <v>0.15939445788076179</v>
      </c>
      <c r="AX83">
        <v>0.15939445788076179</v>
      </c>
      <c r="AY83">
        <v>0.15939445788076179</v>
      </c>
      <c r="AZ83">
        <v>0.15939445788076179</v>
      </c>
      <c r="BA83">
        <v>0.15939445788076179</v>
      </c>
      <c r="BB83">
        <v>0.15741727141765471</v>
      </c>
      <c r="BC83">
        <v>0.1405731821582408</v>
      </c>
      <c r="BD83">
        <v>0.11408072223945044</v>
      </c>
      <c r="BE83">
        <v>9.3129522091844802E-2</v>
      </c>
      <c r="BF83">
        <v>7.2043236958652904E-2</v>
      </c>
      <c r="BG83">
        <v>5.9457370309399252E-2</v>
      </c>
      <c r="BH83">
        <v>4.1452052767046221E-2</v>
      </c>
      <c r="BI83">
        <v>3.7516183757129597E-2</v>
      </c>
      <c r="BJ83">
        <v>3.2743312690932558E-2</v>
      </c>
      <c r="BK83">
        <v>2.7701711672873441E-2</v>
      </c>
      <c r="BL83">
        <v>2.1409069531877656E-2</v>
      </c>
      <c r="BM83">
        <v>1.59126441305232E-2</v>
      </c>
      <c r="BN83">
        <v>1.2554756713719417E-2</v>
      </c>
      <c r="BO83">
        <v>8.6745289676447932E-3</v>
      </c>
      <c r="BP83">
        <v>7.5133127563417213E-3</v>
      </c>
      <c r="BQ83">
        <v>6.2715367495655931E-3</v>
      </c>
      <c r="BR83">
        <v>1.3459815512872626E-3</v>
      </c>
      <c r="BS83">
        <v>0</v>
      </c>
      <c r="BT83">
        <v>0</v>
      </c>
      <c r="BU83">
        <v>4.4084295136098045E-2</v>
      </c>
    </row>
    <row r="84" spans="1:73" x14ac:dyDescent="0.25">
      <c r="A84">
        <v>906</v>
      </c>
      <c r="B84">
        <v>1116.9560421621854</v>
      </c>
      <c r="C84">
        <v>2.6193428600602988E-3</v>
      </c>
      <c r="D84">
        <v>47</v>
      </c>
      <c r="E84">
        <v>500</v>
      </c>
      <c r="F84">
        <v>-406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3.6413654317224509E-3</v>
      </c>
      <c r="N84">
        <v>1.0335147317479549E-2</v>
      </c>
      <c r="O84">
        <v>2.2373442840016865E-2</v>
      </c>
      <c r="P84">
        <v>4.5756798072449291E-2</v>
      </c>
      <c r="Q84">
        <v>4.9761971660001146E-2</v>
      </c>
      <c r="R84">
        <v>5.2124266518502549E-2</v>
      </c>
      <c r="S84">
        <v>6.5046194078404201E-2</v>
      </c>
      <c r="T84">
        <v>8.7715992554597194E-2</v>
      </c>
      <c r="U84">
        <v>0.10317617568731674</v>
      </c>
      <c r="V84">
        <v>0.11879614294760256</v>
      </c>
      <c r="W84">
        <v>0.14024770151472593</v>
      </c>
      <c r="X84">
        <v>0.16201380074082208</v>
      </c>
      <c r="Y84">
        <v>0.16201380074082208</v>
      </c>
      <c r="Z84">
        <v>0.16201380074082208</v>
      </c>
      <c r="AA84">
        <v>0.16201380074082208</v>
      </c>
      <c r="AB84">
        <v>0.16201380074082208</v>
      </c>
      <c r="AC84">
        <v>0.16201380074082208</v>
      </c>
      <c r="AD84">
        <v>0.16201380074082208</v>
      </c>
      <c r="AE84">
        <v>0.16201380074082208</v>
      </c>
      <c r="AF84">
        <v>0.16201380074082208</v>
      </c>
      <c r="AG84">
        <v>0.16201380074082208</v>
      </c>
      <c r="AH84">
        <v>0.16201380074082208</v>
      </c>
      <c r="AI84">
        <v>0.16201380074082208</v>
      </c>
      <c r="AJ84">
        <v>0.16201380074082208</v>
      </c>
      <c r="AK84">
        <v>0.16201380074082208</v>
      </c>
      <c r="AL84">
        <v>0.16201380074082208</v>
      </c>
      <c r="AM84">
        <v>0.16201380074082208</v>
      </c>
      <c r="AN84">
        <v>0.16201380074082208</v>
      </c>
      <c r="AO84">
        <v>0.16201380074082208</v>
      </c>
      <c r="AP84">
        <v>0.16201380074082208</v>
      </c>
      <c r="AQ84">
        <v>0.16201380074082208</v>
      </c>
      <c r="AR84">
        <v>0.16201380074082208</v>
      </c>
      <c r="AS84">
        <v>0.16201380074082208</v>
      </c>
      <c r="AT84">
        <v>0.16201380074082208</v>
      </c>
      <c r="AU84">
        <v>0.16201380074082208</v>
      </c>
      <c r="AV84">
        <v>0.16201380074082208</v>
      </c>
      <c r="AW84">
        <v>0.16201380074082208</v>
      </c>
      <c r="AX84">
        <v>0.16201380074082208</v>
      </c>
      <c r="AY84">
        <v>0.16201380074082208</v>
      </c>
      <c r="AZ84">
        <v>0.16201380074082208</v>
      </c>
      <c r="BA84">
        <v>0.16201380074082208</v>
      </c>
      <c r="BB84">
        <v>0.16003661427771501</v>
      </c>
      <c r="BC84">
        <v>0.1431925250183011</v>
      </c>
      <c r="BD84">
        <v>0.11670006509951074</v>
      </c>
      <c r="BE84">
        <v>9.5748864951905099E-2</v>
      </c>
      <c r="BF84">
        <v>7.2043236958652904E-2</v>
      </c>
      <c r="BG84">
        <v>5.9457370309399252E-2</v>
      </c>
      <c r="BH84">
        <v>4.1452052767046221E-2</v>
      </c>
      <c r="BI84">
        <v>3.7516183757129597E-2</v>
      </c>
      <c r="BJ84">
        <v>3.2743312690932558E-2</v>
      </c>
      <c r="BK84">
        <v>2.7701711672873441E-2</v>
      </c>
      <c r="BL84">
        <v>2.1409069531877656E-2</v>
      </c>
      <c r="BM84">
        <v>1.59126441305232E-2</v>
      </c>
      <c r="BN84">
        <v>1.2554756713719417E-2</v>
      </c>
      <c r="BO84">
        <v>8.6745289676447932E-3</v>
      </c>
      <c r="BP84">
        <v>7.5133127563417213E-3</v>
      </c>
      <c r="BQ84">
        <v>6.2715367495655931E-3</v>
      </c>
      <c r="BR84">
        <v>1.3459815512872626E-3</v>
      </c>
      <c r="BS84">
        <v>0</v>
      </c>
      <c r="BT84">
        <v>0</v>
      </c>
      <c r="BU84">
        <v>4.9830162020435914E-2</v>
      </c>
    </row>
    <row r="85" spans="1:73" x14ac:dyDescent="0.25">
      <c r="A85">
        <v>906</v>
      </c>
      <c r="B85">
        <v>983.14684558184308</v>
      </c>
      <c r="C85">
        <v>2.3055505974797163E-3</v>
      </c>
      <c r="D85">
        <v>54</v>
      </c>
      <c r="E85">
        <v>507</v>
      </c>
      <c r="F85">
        <v>-399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3.6413654317224509E-3</v>
      </c>
      <c r="N85">
        <v>1.0335147317479549E-2</v>
      </c>
      <c r="O85">
        <v>2.2373442840016865E-2</v>
      </c>
      <c r="P85">
        <v>4.5756798072449291E-2</v>
      </c>
      <c r="Q85">
        <v>4.9761971660001146E-2</v>
      </c>
      <c r="R85">
        <v>5.2124266518502549E-2</v>
      </c>
      <c r="S85">
        <v>6.5046194078404201E-2</v>
      </c>
      <c r="T85">
        <v>8.7715992554597194E-2</v>
      </c>
      <c r="U85">
        <v>0.10317617568731674</v>
      </c>
      <c r="V85">
        <v>0.11879614294760256</v>
      </c>
      <c r="W85">
        <v>0.14024770151472593</v>
      </c>
      <c r="X85">
        <v>0.16201380074082208</v>
      </c>
      <c r="Y85">
        <v>0.16431935133830181</v>
      </c>
      <c r="Z85">
        <v>0.16431935133830181</v>
      </c>
      <c r="AA85">
        <v>0.16431935133830181</v>
      </c>
      <c r="AB85">
        <v>0.16431935133830181</v>
      </c>
      <c r="AC85">
        <v>0.16431935133830181</v>
      </c>
      <c r="AD85">
        <v>0.16431935133830181</v>
      </c>
      <c r="AE85">
        <v>0.16431935133830181</v>
      </c>
      <c r="AF85">
        <v>0.16431935133830181</v>
      </c>
      <c r="AG85">
        <v>0.16431935133830181</v>
      </c>
      <c r="AH85">
        <v>0.16431935133830181</v>
      </c>
      <c r="AI85">
        <v>0.16431935133830181</v>
      </c>
      <c r="AJ85">
        <v>0.16431935133830181</v>
      </c>
      <c r="AK85">
        <v>0.16431935133830181</v>
      </c>
      <c r="AL85">
        <v>0.16431935133830181</v>
      </c>
      <c r="AM85">
        <v>0.16431935133830181</v>
      </c>
      <c r="AN85">
        <v>0.16431935133830181</v>
      </c>
      <c r="AO85">
        <v>0.16431935133830181</v>
      </c>
      <c r="AP85">
        <v>0.16431935133830181</v>
      </c>
      <c r="AQ85">
        <v>0.16431935133830181</v>
      </c>
      <c r="AR85">
        <v>0.16431935133830181</v>
      </c>
      <c r="AS85">
        <v>0.16431935133830181</v>
      </c>
      <c r="AT85">
        <v>0.16431935133830181</v>
      </c>
      <c r="AU85">
        <v>0.16431935133830181</v>
      </c>
      <c r="AV85">
        <v>0.16431935133830181</v>
      </c>
      <c r="AW85">
        <v>0.16431935133830181</v>
      </c>
      <c r="AX85">
        <v>0.16431935133830181</v>
      </c>
      <c r="AY85">
        <v>0.16431935133830181</v>
      </c>
      <c r="AZ85">
        <v>0.16431935133830181</v>
      </c>
      <c r="BA85">
        <v>0.16431935133830181</v>
      </c>
      <c r="BB85">
        <v>0.16234216487519473</v>
      </c>
      <c r="BC85">
        <v>0.14549807561578082</v>
      </c>
      <c r="BD85">
        <v>0.11900561569699046</v>
      </c>
      <c r="BE85">
        <v>9.8054415549384821E-2</v>
      </c>
      <c r="BF85">
        <v>7.2043236958652904E-2</v>
      </c>
      <c r="BG85">
        <v>5.9457370309399252E-2</v>
      </c>
      <c r="BH85">
        <v>4.1452052767046221E-2</v>
      </c>
      <c r="BI85">
        <v>3.7516183757129597E-2</v>
      </c>
      <c r="BJ85">
        <v>3.2743312690932558E-2</v>
      </c>
      <c r="BK85">
        <v>2.7701711672873441E-2</v>
      </c>
      <c r="BL85">
        <v>2.1409069531877656E-2</v>
      </c>
      <c r="BM85">
        <v>1.59126441305232E-2</v>
      </c>
      <c r="BN85">
        <v>1.2554756713719417E-2</v>
      </c>
      <c r="BO85">
        <v>8.6745289676447932E-3</v>
      </c>
      <c r="BP85">
        <v>7.5133127563417213E-3</v>
      </c>
      <c r="BQ85">
        <v>6.2715367495655931E-3</v>
      </c>
      <c r="BR85">
        <v>1.3459815512872626E-3</v>
      </c>
      <c r="BS85">
        <v>0</v>
      </c>
      <c r="BT85">
        <v>0</v>
      </c>
      <c r="BU85">
        <v>5.5318874633955351E-2</v>
      </c>
    </row>
    <row r="86" spans="1:73" x14ac:dyDescent="0.25">
      <c r="A86">
        <v>906</v>
      </c>
      <c r="B86">
        <v>1043.7074550614568</v>
      </c>
      <c r="C86">
        <v>2.4475696152865896E-3</v>
      </c>
      <c r="D86">
        <v>61</v>
      </c>
      <c r="E86">
        <v>514</v>
      </c>
      <c r="F86">
        <v>-392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3.6413654317224509E-3</v>
      </c>
      <c r="N86">
        <v>1.0335147317479549E-2</v>
      </c>
      <c r="O86">
        <v>2.2373442840016865E-2</v>
      </c>
      <c r="P86">
        <v>4.5756798072449291E-2</v>
      </c>
      <c r="Q86">
        <v>4.9761971660001146E-2</v>
      </c>
      <c r="R86">
        <v>5.2124266518502549E-2</v>
      </c>
      <c r="S86">
        <v>6.5046194078404201E-2</v>
      </c>
      <c r="T86">
        <v>8.7715992554597194E-2</v>
      </c>
      <c r="U86">
        <v>0.10317617568731674</v>
      </c>
      <c r="V86">
        <v>0.11879614294760256</v>
      </c>
      <c r="W86">
        <v>0.14024770151472593</v>
      </c>
      <c r="X86">
        <v>0.16201380074082208</v>
      </c>
      <c r="Y86">
        <v>0.16676692095358839</v>
      </c>
      <c r="Z86">
        <v>0.16676692095358839</v>
      </c>
      <c r="AA86">
        <v>0.16676692095358839</v>
      </c>
      <c r="AB86">
        <v>0.16676692095358839</v>
      </c>
      <c r="AC86">
        <v>0.16676692095358839</v>
      </c>
      <c r="AD86">
        <v>0.16676692095358839</v>
      </c>
      <c r="AE86">
        <v>0.16676692095358839</v>
      </c>
      <c r="AF86">
        <v>0.16676692095358839</v>
      </c>
      <c r="AG86">
        <v>0.16676692095358839</v>
      </c>
      <c r="AH86">
        <v>0.16676692095358839</v>
      </c>
      <c r="AI86">
        <v>0.16676692095358839</v>
      </c>
      <c r="AJ86">
        <v>0.16676692095358839</v>
      </c>
      <c r="AK86">
        <v>0.16676692095358839</v>
      </c>
      <c r="AL86">
        <v>0.16676692095358839</v>
      </c>
      <c r="AM86">
        <v>0.16676692095358839</v>
      </c>
      <c r="AN86">
        <v>0.16676692095358839</v>
      </c>
      <c r="AO86">
        <v>0.16676692095358839</v>
      </c>
      <c r="AP86">
        <v>0.16676692095358839</v>
      </c>
      <c r="AQ86">
        <v>0.16676692095358839</v>
      </c>
      <c r="AR86">
        <v>0.16676692095358839</v>
      </c>
      <c r="AS86">
        <v>0.16676692095358839</v>
      </c>
      <c r="AT86">
        <v>0.16676692095358839</v>
      </c>
      <c r="AU86">
        <v>0.16676692095358839</v>
      </c>
      <c r="AV86">
        <v>0.16676692095358839</v>
      </c>
      <c r="AW86">
        <v>0.16676692095358839</v>
      </c>
      <c r="AX86">
        <v>0.16676692095358839</v>
      </c>
      <c r="AY86">
        <v>0.16676692095358839</v>
      </c>
      <c r="AZ86">
        <v>0.16676692095358839</v>
      </c>
      <c r="BA86">
        <v>0.16676692095358839</v>
      </c>
      <c r="BB86">
        <v>0.16478973449048132</v>
      </c>
      <c r="BC86">
        <v>0.1479456452310674</v>
      </c>
      <c r="BD86">
        <v>0.12145318531227706</v>
      </c>
      <c r="BE86">
        <v>0.10050198516467142</v>
      </c>
      <c r="BF86">
        <v>7.44908065739395E-2</v>
      </c>
      <c r="BG86">
        <v>5.9457370309399252E-2</v>
      </c>
      <c r="BH86">
        <v>4.1452052767046221E-2</v>
      </c>
      <c r="BI86">
        <v>3.7516183757129597E-2</v>
      </c>
      <c r="BJ86">
        <v>3.2743312690932558E-2</v>
      </c>
      <c r="BK86">
        <v>2.7701711672873441E-2</v>
      </c>
      <c r="BL86">
        <v>2.1409069531877656E-2</v>
      </c>
      <c r="BM86">
        <v>1.59126441305232E-2</v>
      </c>
      <c r="BN86">
        <v>1.2554756713719417E-2</v>
      </c>
      <c r="BO86">
        <v>8.6745289676447932E-3</v>
      </c>
      <c r="BP86">
        <v>7.5133127563417213E-3</v>
      </c>
      <c r="BQ86">
        <v>6.2715367495655931E-3</v>
      </c>
      <c r="BR86">
        <v>1.3459815512872626E-3</v>
      </c>
      <c r="BS86">
        <v>0</v>
      </c>
      <c r="BT86">
        <v>0</v>
      </c>
      <c r="BU86">
        <v>6.0807587247474773E-2</v>
      </c>
    </row>
    <row r="87" spans="1:73" x14ac:dyDescent="0.25">
      <c r="A87">
        <v>906</v>
      </c>
      <c r="B87">
        <v>1015.6175775332891</v>
      </c>
      <c r="C87">
        <v>2.3816968169256577E-3</v>
      </c>
      <c r="D87">
        <v>68</v>
      </c>
      <c r="E87">
        <v>521</v>
      </c>
      <c r="F87">
        <v>-385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3.6413654317224509E-3</v>
      </c>
      <c r="N87">
        <v>1.0335147317479549E-2</v>
      </c>
      <c r="O87">
        <v>2.2373442840016865E-2</v>
      </c>
      <c r="P87">
        <v>4.5756798072449291E-2</v>
      </c>
      <c r="Q87">
        <v>4.9761971660001146E-2</v>
      </c>
      <c r="R87">
        <v>5.2124266518502549E-2</v>
      </c>
      <c r="S87">
        <v>6.5046194078404201E-2</v>
      </c>
      <c r="T87">
        <v>8.7715992554597194E-2</v>
      </c>
      <c r="U87">
        <v>0.10317617568731674</v>
      </c>
      <c r="V87">
        <v>0.11879614294760256</v>
      </c>
      <c r="W87">
        <v>0.14024770151472593</v>
      </c>
      <c r="X87">
        <v>0.16201380074082208</v>
      </c>
      <c r="Y87">
        <v>0.16914861777051404</v>
      </c>
      <c r="Z87">
        <v>0.16914861777051404</v>
      </c>
      <c r="AA87">
        <v>0.16914861777051404</v>
      </c>
      <c r="AB87">
        <v>0.16914861777051404</v>
      </c>
      <c r="AC87">
        <v>0.16914861777051404</v>
      </c>
      <c r="AD87">
        <v>0.16914861777051404</v>
      </c>
      <c r="AE87">
        <v>0.16914861777051404</v>
      </c>
      <c r="AF87">
        <v>0.16914861777051404</v>
      </c>
      <c r="AG87">
        <v>0.16914861777051404</v>
      </c>
      <c r="AH87">
        <v>0.16914861777051404</v>
      </c>
      <c r="AI87">
        <v>0.16914861777051404</v>
      </c>
      <c r="AJ87">
        <v>0.16914861777051404</v>
      </c>
      <c r="AK87">
        <v>0.16914861777051404</v>
      </c>
      <c r="AL87">
        <v>0.16914861777051404</v>
      </c>
      <c r="AM87">
        <v>0.16914861777051404</v>
      </c>
      <c r="AN87">
        <v>0.16914861777051404</v>
      </c>
      <c r="AO87">
        <v>0.16914861777051404</v>
      </c>
      <c r="AP87">
        <v>0.16914861777051404</v>
      </c>
      <c r="AQ87">
        <v>0.16914861777051404</v>
      </c>
      <c r="AR87">
        <v>0.16914861777051404</v>
      </c>
      <c r="AS87">
        <v>0.16914861777051404</v>
      </c>
      <c r="AT87">
        <v>0.16914861777051404</v>
      </c>
      <c r="AU87">
        <v>0.16914861777051404</v>
      </c>
      <c r="AV87">
        <v>0.16914861777051404</v>
      </c>
      <c r="AW87">
        <v>0.16914861777051404</v>
      </c>
      <c r="AX87">
        <v>0.16914861777051404</v>
      </c>
      <c r="AY87">
        <v>0.16914861777051404</v>
      </c>
      <c r="AZ87">
        <v>0.16914861777051404</v>
      </c>
      <c r="BA87">
        <v>0.16914861777051404</v>
      </c>
      <c r="BB87">
        <v>0.16717143130740697</v>
      </c>
      <c r="BC87">
        <v>0.15032734204799306</v>
      </c>
      <c r="BD87">
        <v>0.12383488212920271</v>
      </c>
      <c r="BE87">
        <v>0.10288368198159707</v>
      </c>
      <c r="BF87">
        <v>7.6872503390865154E-2</v>
      </c>
      <c r="BG87">
        <v>5.9457370309399252E-2</v>
      </c>
      <c r="BH87">
        <v>4.1452052767046221E-2</v>
      </c>
      <c r="BI87">
        <v>3.7516183757129597E-2</v>
      </c>
      <c r="BJ87">
        <v>3.2743312690932558E-2</v>
      </c>
      <c r="BK87">
        <v>2.7701711672873441E-2</v>
      </c>
      <c r="BL87">
        <v>2.1409069531877656E-2</v>
      </c>
      <c r="BM87">
        <v>1.59126441305232E-2</v>
      </c>
      <c r="BN87">
        <v>1.2554756713719417E-2</v>
      </c>
      <c r="BO87">
        <v>8.6745289676447932E-3</v>
      </c>
      <c r="BP87">
        <v>7.5133127563417213E-3</v>
      </c>
      <c r="BQ87">
        <v>6.2715367495655931E-3</v>
      </c>
      <c r="BR87">
        <v>1.3459815512872626E-3</v>
      </c>
      <c r="BS87">
        <v>0</v>
      </c>
      <c r="BT87">
        <v>0</v>
      </c>
      <c r="BU87">
        <v>6.6303874679022878E-2</v>
      </c>
    </row>
    <row r="88" spans="1:73" x14ac:dyDescent="0.25">
      <c r="A88">
        <v>906</v>
      </c>
      <c r="B88">
        <v>1023.1286197630133</v>
      </c>
      <c r="C88">
        <v>2.3993107552485612E-3</v>
      </c>
      <c r="D88">
        <v>75</v>
      </c>
      <c r="E88">
        <v>528</v>
      </c>
      <c r="F88">
        <v>-378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3.6413654317224509E-3</v>
      </c>
      <c r="N88">
        <v>1.0335147317479549E-2</v>
      </c>
      <c r="O88">
        <v>2.2373442840016865E-2</v>
      </c>
      <c r="P88">
        <v>4.5756798072449291E-2</v>
      </c>
      <c r="Q88">
        <v>4.9761971660001146E-2</v>
      </c>
      <c r="R88">
        <v>5.2124266518502549E-2</v>
      </c>
      <c r="S88">
        <v>6.5046194078404201E-2</v>
      </c>
      <c r="T88">
        <v>8.7715992554597194E-2</v>
      </c>
      <c r="U88">
        <v>0.10317617568731674</v>
      </c>
      <c r="V88">
        <v>0.11879614294760256</v>
      </c>
      <c r="W88">
        <v>0.14024770151472593</v>
      </c>
      <c r="X88">
        <v>0.16201380074082208</v>
      </c>
      <c r="Y88">
        <v>0.17154792852576262</v>
      </c>
      <c r="Z88">
        <v>0.17154792852576262</v>
      </c>
      <c r="AA88">
        <v>0.17154792852576262</v>
      </c>
      <c r="AB88">
        <v>0.17154792852576262</v>
      </c>
      <c r="AC88">
        <v>0.17154792852576262</v>
      </c>
      <c r="AD88">
        <v>0.17154792852576262</v>
      </c>
      <c r="AE88">
        <v>0.17154792852576262</v>
      </c>
      <c r="AF88">
        <v>0.17154792852576262</v>
      </c>
      <c r="AG88">
        <v>0.17154792852576262</v>
      </c>
      <c r="AH88">
        <v>0.17154792852576262</v>
      </c>
      <c r="AI88">
        <v>0.17154792852576262</v>
      </c>
      <c r="AJ88">
        <v>0.17154792852576262</v>
      </c>
      <c r="AK88">
        <v>0.17154792852576262</v>
      </c>
      <c r="AL88">
        <v>0.17154792852576262</v>
      </c>
      <c r="AM88">
        <v>0.17154792852576262</v>
      </c>
      <c r="AN88">
        <v>0.17154792852576262</v>
      </c>
      <c r="AO88">
        <v>0.17154792852576262</v>
      </c>
      <c r="AP88">
        <v>0.17154792852576262</v>
      </c>
      <c r="AQ88">
        <v>0.17154792852576262</v>
      </c>
      <c r="AR88">
        <v>0.17154792852576262</v>
      </c>
      <c r="AS88">
        <v>0.17154792852576262</v>
      </c>
      <c r="AT88">
        <v>0.17154792852576262</v>
      </c>
      <c r="AU88">
        <v>0.17154792852576262</v>
      </c>
      <c r="AV88">
        <v>0.17154792852576262</v>
      </c>
      <c r="AW88">
        <v>0.17154792852576262</v>
      </c>
      <c r="AX88">
        <v>0.17154792852576262</v>
      </c>
      <c r="AY88">
        <v>0.17154792852576262</v>
      </c>
      <c r="AZ88">
        <v>0.17154792852576262</v>
      </c>
      <c r="BA88">
        <v>0.17154792852576262</v>
      </c>
      <c r="BB88">
        <v>0.16957074206265554</v>
      </c>
      <c r="BC88">
        <v>0.15272665280324163</v>
      </c>
      <c r="BD88">
        <v>0.12623419288445129</v>
      </c>
      <c r="BE88">
        <v>0.10528299273684563</v>
      </c>
      <c r="BF88">
        <v>7.9271814146113714E-2</v>
      </c>
      <c r="BG88">
        <v>5.9457370309399252E-2</v>
      </c>
      <c r="BH88">
        <v>4.1452052767046221E-2</v>
      </c>
      <c r="BI88">
        <v>3.7516183757129597E-2</v>
      </c>
      <c r="BJ88">
        <v>3.2743312690932558E-2</v>
      </c>
      <c r="BK88">
        <v>2.7701711672873441E-2</v>
      </c>
      <c r="BL88">
        <v>2.1409069531877656E-2</v>
      </c>
      <c r="BM88">
        <v>1.59126441305232E-2</v>
      </c>
      <c r="BN88">
        <v>1.2554756713719417E-2</v>
      </c>
      <c r="BO88">
        <v>8.6745289676447932E-3</v>
      </c>
      <c r="BP88">
        <v>7.5133127563417213E-3</v>
      </c>
      <c r="BQ88">
        <v>6.2715367495655931E-3</v>
      </c>
      <c r="BR88">
        <v>1.3459815512872626E-3</v>
      </c>
      <c r="BS88">
        <v>0</v>
      </c>
      <c r="BT88">
        <v>0</v>
      </c>
      <c r="BU88">
        <v>7.3118180447552958E-2</v>
      </c>
    </row>
    <row r="89" spans="1:73" x14ac:dyDescent="0.25">
      <c r="A89">
        <v>897</v>
      </c>
      <c r="B89">
        <v>1284.1729676109478</v>
      </c>
      <c r="C89">
        <v>3.011478667757422E-3</v>
      </c>
      <c r="D89">
        <v>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3.6413654317224509E-3</v>
      </c>
      <c r="N89">
        <v>1.0335147317479549E-2</v>
      </c>
      <c r="O89">
        <v>2.2373442840016865E-2</v>
      </c>
      <c r="P89">
        <v>4.5756798072449291E-2</v>
      </c>
      <c r="Q89">
        <v>4.9761971660001146E-2</v>
      </c>
      <c r="R89">
        <v>5.2124266518502549E-2</v>
      </c>
      <c r="S89">
        <v>6.5046194078404201E-2</v>
      </c>
      <c r="T89">
        <v>8.7715992554597194E-2</v>
      </c>
      <c r="U89">
        <v>0.10317617568731674</v>
      </c>
      <c r="V89">
        <v>0.11879614294760256</v>
      </c>
      <c r="W89">
        <v>0.14024770151472593</v>
      </c>
      <c r="X89">
        <v>0.16201380074082208</v>
      </c>
      <c r="Y89">
        <v>0.17455940719352003</v>
      </c>
      <c r="Z89">
        <v>0.17455940719352003</v>
      </c>
      <c r="AA89">
        <v>0.17455940719352003</v>
      </c>
      <c r="AB89">
        <v>0.17455940719352003</v>
      </c>
      <c r="AC89">
        <v>0.17455940719352003</v>
      </c>
      <c r="AD89">
        <v>0.17455940719352003</v>
      </c>
      <c r="AE89">
        <v>0.17455940719352003</v>
      </c>
      <c r="AF89">
        <v>0.17455940719352003</v>
      </c>
      <c r="AG89">
        <v>0.17455940719352003</v>
      </c>
      <c r="AH89">
        <v>0.17455940719352003</v>
      </c>
      <c r="AI89">
        <v>0.17455940719352003</v>
      </c>
      <c r="AJ89">
        <v>0.17455940719352003</v>
      </c>
      <c r="AK89">
        <v>0.17455940719352003</v>
      </c>
      <c r="AL89">
        <v>0.17455940719352003</v>
      </c>
      <c r="AM89">
        <v>0.17455940719352003</v>
      </c>
      <c r="AN89">
        <v>0.17455940719352003</v>
      </c>
      <c r="AO89">
        <v>0.17455940719352003</v>
      </c>
      <c r="AP89">
        <v>0.17455940719352003</v>
      </c>
      <c r="AQ89">
        <v>0.17455940719352003</v>
      </c>
      <c r="AR89">
        <v>0.17455940719352003</v>
      </c>
      <c r="AS89">
        <v>0.17455940719352003</v>
      </c>
      <c r="AT89">
        <v>0.17455940719352003</v>
      </c>
      <c r="AU89">
        <v>0.17455940719352003</v>
      </c>
      <c r="AV89">
        <v>0.17455940719352003</v>
      </c>
      <c r="AW89">
        <v>0.17455940719352003</v>
      </c>
      <c r="AX89">
        <v>0.17455940719352003</v>
      </c>
      <c r="AY89">
        <v>0.17455940719352003</v>
      </c>
      <c r="AZ89">
        <v>0.17455940719352003</v>
      </c>
      <c r="BA89">
        <v>0.17455940719352003</v>
      </c>
      <c r="BB89">
        <v>0.17258222073041296</v>
      </c>
      <c r="BC89">
        <v>0.15573813147099905</v>
      </c>
      <c r="BD89">
        <v>0.1292456715522087</v>
      </c>
      <c r="BE89">
        <v>0.10829447140460305</v>
      </c>
      <c r="BF89">
        <v>8.2283292813871131E-2</v>
      </c>
      <c r="BG89">
        <v>5.9457370309399252E-2</v>
      </c>
      <c r="BH89">
        <v>4.1452052767046221E-2</v>
      </c>
      <c r="BI89">
        <v>3.7516183757129597E-2</v>
      </c>
      <c r="BJ89">
        <v>3.2743312690932558E-2</v>
      </c>
      <c r="BK89">
        <v>2.7701711672873441E-2</v>
      </c>
      <c r="BL89">
        <v>2.1409069531877656E-2</v>
      </c>
      <c r="BM89">
        <v>1.59126441305232E-2</v>
      </c>
      <c r="BN89">
        <v>1.2554756713719417E-2</v>
      </c>
      <c r="BO89">
        <v>8.6745289676447932E-3</v>
      </c>
      <c r="BP89">
        <v>7.5133127563417213E-3</v>
      </c>
      <c r="BQ89">
        <v>6.2715367495655931E-3</v>
      </c>
      <c r="BR89">
        <v>1.3459815512872626E-3</v>
      </c>
      <c r="BS89">
        <v>0</v>
      </c>
      <c r="BT89">
        <v>0</v>
      </c>
      <c r="BU89">
        <v>6.2767841752303155E-2</v>
      </c>
    </row>
    <row r="90" spans="1:73" x14ac:dyDescent="0.25">
      <c r="A90">
        <v>897</v>
      </c>
      <c r="B90">
        <v>1250.4857610294314</v>
      </c>
      <c r="C90">
        <v>2.9324797271510746E-3</v>
      </c>
      <c r="D90">
        <v>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3.6413654317224509E-3</v>
      </c>
      <c r="N90">
        <v>1.0335147317479549E-2</v>
      </c>
      <c r="O90">
        <v>2.2373442840016865E-2</v>
      </c>
      <c r="P90">
        <v>4.5756798072449291E-2</v>
      </c>
      <c r="Q90">
        <v>4.9761971660001146E-2</v>
      </c>
      <c r="R90">
        <v>5.2124266518502549E-2</v>
      </c>
      <c r="S90">
        <v>6.5046194078404201E-2</v>
      </c>
      <c r="T90">
        <v>8.7715992554597194E-2</v>
      </c>
      <c r="U90">
        <v>0.10317617568731674</v>
      </c>
      <c r="V90">
        <v>0.11879614294760256</v>
      </c>
      <c r="W90">
        <v>0.14024770151472593</v>
      </c>
      <c r="X90">
        <v>0.16201380074082208</v>
      </c>
      <c r="Y90">
        <v>0.17749188692067111</v>
      </c>
      <c r="Z90">
        <v>0.17749188692067111</v>
      </c>
      <c r="AA90">
        <v>0.17749188692067111</v>
      </c>
      <c r="AB90">
        <v>0.17749188692067111</v>
      </c>
      <c r="AC90">
        <v>0.17749188692067111</v>
      </c>
      <c r="AD90">
        <v>0.17749188692067111</v>
      </c>
      <c r="AE90">
        <v>0.17749188692067111</v>
      </c>
      <c r="AF90">
        <v>0.17749188692067111</v>
      </c>
      <c r="AG90">
        <v>0.17749188692067111</v>
      </c>
      <c r="AH90">
        <v>0.17749188692067111</v>
      </c>
      <c r="AI90">
        <v>0.17749188692067111</v>
      </c>
      <c r="AJ90">
        <v>0.17749188692067111</v>
      </c>
      <c r="AK90">
        <v>0.17749188692067111</v>
      </c>
      <c r="AL90">
        <v>0.17749188692067111</v>
      </c>
      <c r="AM90">
        <v>0.17749188692067111</v>
      </c>
      <c r="AN90">
        <v>0.17749188692067111</v>
      </c>
      <c r="AO90">
        <v>0.17749188692067111</v>
      </c>
      <c r="AP90">
        <v>0.17749188692067111</v>
      </c>
      <c r="AQ90">
        <v>0.17749188692067111</v>
      </c>
      <c r="AR90">
        <v>0.17749188692067111</v>
      </c>
      <c r="AS90">
        <v>0.17749188692067111</v>
      </c>
      <c r="AT90">
        <v>0.17749188692067111</v>
      </c>
      <c r="AU90">
        <v>0.17749188692067111</v>
      </c>
      <c r="AV90">
        <v>0.17749188692067111</v>
      </c>
      <c r="AW90">
        <v>0.17749188692067111</v>
      </c>
      <c r="AX90">
        <v>0.17749188692067111</v>
      </c>
      <c r="AY90">
        <v>0.17749188692067111</v>
      </c>
      <c r="AZ90">
        <v>0.17749188692067111</v>
      </c>
      <c r="BA90">
        <v>0.17749188692067111</v>
      </c>
      <c r="BB90">
        <v>0.17551470045756404</v>
      </c>
      <c r="BC90">
        <v>0.15867061119815012</v>
      </c>
      <c r="BD90">
        <v>0.13217815127935978</v>
      </c>
      <c r="BE90">
        <v>0.11122695113175413</v>
      </c>
      <c r="BF90">
        <v>8.5215772541022208E-2</v>
      </c>
      <c r="BG90">
        <v>5.9457370309399252E-2</v>
      </c>
      <c r="BH90">
        <v>4.1452052767046221E-2</v>
      </c>
      <c r="BI90">
        <v>3.7516183757129597E-2</v>
      </c>
      <c r="BJ90">
        <v>3.2743312690932558E-2</v>
      </c>
      <c r="BK90">
        <v>2.7701711672873441E-2</v>
      </c>
      <c r="BL90">
        <v>2.1409069531877656E-2</v>
      </c>
      <c r="BM90">
        <v>1.59126441305232E-2</v>
      </c>
      <c r="BN90">
        <v>1.2554756713719417E-2</v>
      </c>
      <c r="BO90">
        <v>8.6745289676447932E-3</v>
      </c>
      <c r="BP90">
        <v>7.5133127563417213E-3</v>
      </c>
      <c r="BQ90">
        <v>6.2715367495655931E-3</v>
      </c>
      <c r="BR90">
        <v>1.3459815512872626E-3</v>
      </c>
      <c r="BS90">
        <v>0</v>
      </c>
      <c r="BT90">
        <v>0</v>
      </c>
      <c r="BU90">
        <v>5.7279129138783719E-2</v>
      </c>
    </row>
    <row r="91" spans="1:73" x14ac:dyDescent="0.25">
      <c r="A91">
        <v>897</v>
      </c>
      <c r="B91">
        <v>1231.60558076602</v>
      </c>
      <c r="C91">
        <v>2.8882043362647098E-3</v>
      </c>
      <c r="D91">
        <v>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3.6413654317224509E-3</v>
      </c>
      <c r="N91">
        <v>1.0335147317479549E-2</v>
      </c>
      <c r="O91">
        <v>2.2373442840016865E-2</v>
      </c>
      <c r="P91">
        <v>4.5756798072449291E-2</v>
      </c>
      <c r="Q91">
        <v>4.9761971660001146E-2</v>
      </c>
      <c r="R91">
        <v>5.2124266518502549E-2</v>
      </c>
      <c r="S91">
        <v>6.5046194078404201E-2</v>
      </c>
      <c r="T91">
        <v>8.7715992554597194E-2</v>
      </c>
      <c r="U91">
        <v>0.10317617568731674</v>
      </c>
      <c r="V91">
        <v>0.11879614294760256</v>
      </c>
      <c r="W91">
        <v>0.14024770151472593</v>
      </c>
      <c r="X91">
        <v>0.16201380074082208</v>
      </c>
      <c r="Y91">
        <v>0.18038009125693583</v>
      </c>
      <c r="Z91">
        <v>0.18038009125693583</v>
      </c>
      <c r="AA91">
        <v>0.18038009125693583</v>
      </c>
      <c r="AB91">
        <v>0.18038009125693583</v>
      </c>
      <c r="AC91">
        <v>0.18038009125693583</v>
      </c>
      <c r="AD91">
        <v>0.18038009125693583</v>
      </c>
      <c r="AE91">
        <v>0.18038009125693583</v>
      </c>
      <c r="AF91">
        <v>0.18038009125693583</v>
      </c>
      <c r="AG91">
        <v>0.18038009125693583</v>
      </c>
      <c r="AH91">
        <v>0.18038009125693583</v>
      </c>
      <c r="AI91">
        <v>0.18038009125693583</v>
      </c>
      <c r="AJ91">
        <v>0.18038009125693583</v>
      </c>
      <c r="AK91">
        <v>0.18038009125693583</v>
      </c>
      <c r="AL91">
        <v>0.18038009125693583</v>
      </c>
      <c r="AM91">
        <v>0.18038009125693583</v>
      </c>
      <c r="AN91">
        <v>0.18038009125693583</v>
      </c>
      <c r="AO91">
        <v>0.18038009125693583</v>
      </c>
      <c r="AP91">
        <v>0.18038009125693583</v>
      </c>
      <c r="AQ91">
        <v>0.18038009125693583</v>
      </c>
      <c r="AR91">
        <v>0.18038009125693583</v>
      </c>
      <c r="AS91">
        <v>0.18038009125693583</v>
      </c>
      <c r="AT91">
        <v>0.18038009125693583</v>
      </c>
      <c r="AU91">
        <v>0.18038009125693583</v>
      </c>
      <c r="AV91">
        <v>0.18038009125693583</v>
      </c>
      <c r="AW91">
        <v>0.18038009125693583</v>
      </c>
      <c r="AX91">
        <v>0.18038009125693583</v>
      </c>
      <c r="AY91">
        <v>0.18038009125693583</v>
      </c>
      <c r="AZ91">
        <v>0.18038009125693583</v>
      </c>
      <c r="BA91">
        <v>0.18038009125693583</v>
      </c>
      <c r="BB91">
        <v>0.17840290479382875</v>
      </c>
      <c r="BC91">
        <v>0.16155881553441484</v>
      </c>
      <c r="BD91">
        <v>0.13506635561562449</v>
      </c>
      <c r="BE91">
        <v>0.11411515546801884</v>
      </c>
      <c r="BF91">
        <v>8.5215772541022208E-2</v>
      </c>
      <c r="BG91">
        <v>5.9457370309399252E-2</v>
      </c>
      <c r="BH91">
        <v>4.1452052767046221E-2</v>
      </c>
      <c r="BI91">
        <v>3.7516183757129597E-2</v>
      </c>
      <c r="BJ91">
        <v>3.2743312690932558E-2</v>
      </c>
      <c r="BK91">
        <v>2.7701711672873441E-2</v>
      </c>
      <c r="BL91">
        <v>2.1409069531877656E-2</v>
      </c>
      <c r="BM91">
        <v>1.59126441305232E-2</v>
      </c>
      <c r="BN91">
        <v>1.2554756713719417E-2</v>
      </c>
      <c r="BO91">
        <v>8.6745289676447932E-3</v>
      </c>
      <c r="BP91">
        <v>7.5133127563417213E-3</v>
      </c>
      <c r="BQ91">
        <v>6.2715367495655931E-3</v>
      </c>
      <c r="BR91">
        <v>1.3459815512872626E-3</v>
      </c>
      <c r="BS91">
        <v>0</v>
      </c>
      <c r="BT91">
        <v>0</v>
      </c>
      <c r="BU91">
        <v>5.1790416525264282E-2</v>
      </c>
    </row>
    <row r="92" spans="1:73" x14ac:dyDescent="0.25">
      <c r="A92">
        <v>897</v>
      </c>
      <c r="B92">
        <v>1287.2259676031215</v>
      </c>
      <c r="C92">
        <v>3.0186381739773661E-3</v>
      </c>
      <c r="D92">
        <v>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3.6413654317224509E-3</v>
      </c>
      <c r="N92">
        <v>1.0335147317479549E-2</v>
      </c>
      <c r="O92">
        <v>2.2373442840016865E-2</v>
      </c>
      <c r="P92">
        <v>4.5756798072449291E-2</v>
      </c>
      <c r="Q92">
        <v>4.9761971660001146E-2</v>
      </c>
      <c r="R92">
        <v>5.2124266518502549E-2</v>
      </c>
      <c r="S92">
        <v>6.5046194078404201E-2</v>
      </c>
      <c r="T92">
        <v>8.7715992554597194E-2</v>
      </c>
      <c r="U92">
        <v>0.10317617568731674</v>
      </c>
      <c r="V92">
        <v>0.11879614294760256</v>
      </c>
      <c r="W92">
        <v>0.14024770151472593</v>
      </c>
      <c r="X92">
        <v>0.16503243891479946</v>
      </c>
      <c r="Y92">
        <v>0.1833987294309132</v>
      </c>
      <c r="Z92">
        <v>0.1833987294309132</v>
      </c>
      <c r="AA92">
        <v>0.1833987294309132</v>
      </c>
      <c r="AB92">
        <v>0.1833987294309132</v>
      </c>
      <c r="AC92">
        <v>0.1833987294309132</v>
      </c>
      <c r="AD92">
        <v>0.1833987294309132</v>
      </c>
      <c r="AE92">
        <v>0.1833987294309132</v>
      </c>
      <c r="AF92">
        <v>0.1833987294309132</v>
      </c>
      <c r="AG92">
        <v>0.1833987294309132</v>
      </c>
      <c r="AH92">
        <v>0.1833987294309132</v>
      </c>
      <c r="AI92">
        <v>0.1833987294309132</v>
      </c>
      <c r="AJ92">
        <v>0.1833987294309132</v>
      </c>
      <c r="AK92">
        <v>0.1833987294309132</v>
      </c>
      <c r="AL92">
        <v>0.1833987294309132</v>
      </c>
      <c r="AM92">
        <v>0.1833987294309132</v>
      </c>
      <c r="AN92">
        <v>0.1833987294309132</v>
      </c>
      <c r="AO92">
        <v>0.1833987294309132</v>
      </c>
      <c r="AP92">
        <v>0.1833987294309132</v>
      </c>
      <c r="AQ92">
        <v>0.1833987294309132</v>
      </c>
      <c r="AR92">
        <v>0.1833987294309132</v>
      </c>
      <c r="AS92">
        <v>0.1833987294309132</v>
      </c>
      <c r="AT92">
        <v>0.1833987294309132</v>
      </c>
      <c r="AU92">
        <v>0.1833987294309132</v>
      </c>
      <c r="AV92">
        <v>0.1833987294309132</v>
      </c>
      <c r="AW92">
        <v>0.1833987294309132</v>
      </c>
      <c r="AX92">
        <v>0.1833987294309132</v>
      </c>
      <c r="AY92">
        <v>0.1833987294309132</v>
      </c>
      <c r="AZ92">
        <v>0.1833987294309132</v>
      </c>
      <c r="BA92">
        <v>0.1833987294309132</v>
      </c>
      <c r="BB92">
        <v>0.18142154296780613</v>
      </c>
      <c r="BC92">
        <v>0.16457745370839222</v>
      </c>
      <c r="BD92">
        <v>0.13808499378960187</v>
      </c>
      <c r="BE92">
        <v>0.11713379364199621</v>
      </c>
      <c r="BF92">
        <v>8.5215772541022208E-2</v>
      </c>
      <c r="BG92">
        <v>5.9457370309399252E-2</v>
      </c>
      <c r="BH92">
        <v>4.1452052767046221E-2</v>
      </c>
      <c r="BI92">
        <v>3.7516183757129597E-2</v>
      </c>
      <c r="BJ92">
        <v>3.2743312690932558E-2</v>
      </c>
      <c r="BK92">
        <v>2.7701711672873441E-2</v>
      </c>
      <c r="BL92">
        <v>2.1409069531877656E-2</v>
      </c>
      <c r="BM92">
        <v>1.59126441305232E-2</v>
      </c>
      <c r="BN92">
        <v>1.2554756713719417E-2</v>
      </c>
      <c r="BO92">
        <v>8.6745289676447932E-3</v>
      </c>
      <c r="BP92">
        <v>7.5133127563417213E-3</v>
      </c>
      <c r="BQ92">
        <v>6.2715367495655931E-3</v>
      </c>
      <c r="BR92">
        <v>1.3459815512872626E-3</v>
      </c>
      <c r="BS92">
        <v>0</v>
      </c>
      <c r="BT92">
        <v>0</v>
      </c>
      <c r="BU92">
        <v>4.6301703911744818E-2</v>
      </c>
    </row>
    <row r="93" spans="1:73" x14ac:dyDescent="0.25">
      <c r="A93">
        <v>897</v>
      </c>
      <c r="B93">
        <v>1245.8767164630767</v>
      </c>
      <c r="C93">
        <v>2.9216711836445542E-3</v>
      </c>
      <c r="D93">
        <v>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3.6413654317224509E-3</v>
      </c>
      <c r="N93">
        <v>1.0335147317479549E-2</v>
      </c>
      <c r="O93">
        <v>2.2373442840016865E-2</v>
      </c>
      <c r="P93">
        <v>4.5756798072449291E-2</v>
      </c>
      <c r="Q93">
        <v>4.9761971660001146E-2</v>
      </c>
      <c r="R93">
        <v>5.2124266518502549E-2</v>
      </c>
      <c r="S93">
        <v>6.5046194078404201E-2</v>
      </c>
      <c r="T93">
        <v>8.7715992554597194E-2</v>
      </c>
      <c r="U93">
        <v>0.10317617568731674</v>
      </c>
      <c r="V93">
        <v>0.11879614294760256</v>
      </c>
      <c r="W93">
        <v>0.14024770151472593</v>
      </c>
      <c r="X93">
        <v>0.16795411009844402</v>
      </c>
      <c r="Y93">
        <v>0.18632040061455776</v>
      </c>
      <c r="Z93">
        <v>0.18632040061455776</v>
      </c>
      <c r="AA93">
        <v>0.18632040061455776</v>
      </c>
      <c r="AB93">
        <v>0.18632040061455776</v>
      </c>
      <c r="AC93">
        <v>0.18632040061455776</v>
      </c>
      <c r="AD93">
        <v>0.18632040061455776</v>
      </c>
      <c r="AE93">
        <v>0.18632040061455776</v>
      </c>
      <c r="AF93">
        <v>0.18632040061455776</v>
      </c>
      <c r="AG93">
        <v>0.18632040061455776</v>
      </c>
      <c r="AH93">
        <v>0.18632040061455776</v>
      </c>
      <c r="AI93">
        <v>0.18632040061455776</v>
      </c>
      <c r="AJ93">
        <v>0.18632040061455776</v>
      </c>
      <c r="AK93">
        <v>0.18632040061455776</v>
      </c>
      <c r="AL93">
        <v>0.18632040061455776</v>
      </c>
      <c r="AM93">
        <v>0.18632040061455776</v>
      </c>
      <c r="AN93">
        <v>0.18632040061455776</v>
      </c>
      <c r="AO93">
        <v>0.18632040061455776</v>
      </c>
      <c r="AP93">
        <v>0.18632040061455776</v>
      </c>
      <c r="AQ93">
        <v>0.18632040061455776</v>
      </c>
      <c r="AR93">
        <v>0.18632040061455776</v>
      </c>
      <c r="AS93">
        <v>0.18632040061455776</v>
      </c>
      <c r="AT93">
        <v>0.18632040061455776</v>
      </c>
      <c r="AU93">
        <v>0.18632040061455776</v>
      </c>
      <c r="AV93">
        <v>0.18632040061455776</v>
      </c>
      <c r="AW93">
        <v>0.18632040061455776</v>
      </c>
      <c r="AX93">
        <v>0.18632040061455776</v>
      </c>
      <c r="AY93">
        <v>0.18632040061455776</v>
      </c>
      <c r="AZ93">
        <v>0.18632040061455776</v>
      </c>
      <c r="BA93">
        <v>0.18632040061455776</v>
      </c>
      <c r="BB93">
        <v>0.18434321415145069</v>
      </c>
      <c r="BC93">
        <v>0.16749912489203678</v>
      </c>
      <c r="BD93">
        <v>0.14100666497324643</v>
      </c>
      <c r="BE93">
        <v>0.12005546482564076</v>
      </c>
      <c r="BF93">
        <v>8.5215772541022208E-2</v>
      </c>
      <c r="BG93">
        <v>5.9457370309399252E-2</v>
      </c>
      <c r="BH93">
        <v>4.1452052767046221E-2</v>
      </c>
      <c r="BI93">
        <v>3.7516183757129597E-2</v>
      </c>
      <c r="BJ93">
        <v>3.2743312690932558E-2</v>
      </c>
      <c r="BK93">
        <v>2.7701711672873441E-2</v>
      </c>
      <c r="BL93">
        <v>2.1409069531877656E-2</v>
      </c>
      <c r="BM93">
        <v>1.59126441305232E-2</v>
      </c>
      <c r="BN93">
        <v>1.2554756713719417E-2</v>
      </c>
      <c r="BO93">
        <v>8.6745289676447932E-3</v>
      </c>
      <c r="BP93">
        <v>7.5133127563417213E-3</v>
      </c>
      <c r="BQ93">
        <v>6.2715367495655931E-3</v>
      </c>
      <c r="BR93">
        <v>1.3459815512872626E-3</v>
      </c>
      <c r="BS93">
        <v>0</v>
      </c>
      <c r="BT93">
        <v>0</v>
      </c>
      <c r="BU93">
        <v>3.9622615883307732E-2</v>
      </c>
    </row>
    <row r="94" spans="1:73" x14ac:dyDescent="0.25">
      <c r="A94">
        <v>897</v>
      </c>
      <c r="B94">
        <v>1309.6616482961426</v>
      </c>
      <c r="C94">
        <v>3.0712514710235935E-3</v>
      </c>
      <c r="D94">
        <v>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3.6413654317224509E-3</v>
      </c>
      <c r="N94">
        <v>1.0335147317479549E-2</v>
      </c>
      <c r="O94">
        <v>2.2373442840016865E-2</v>
      </c>
      <c r="P94">
        <v>4.5756798072449291E-2</v>
      </c>
      <c r="Q94">
        <v>4.9761971660001146E-2</v>
      </c>
      <c r="R94">
        <v>5.2124266518502549E-2</v>
      </c>
      <c r="S94">
        <v>6.5046194078404201E-2</v>
      </c>
      <c r="T94">
        <v>8.7715992554597194E-2</v>
      </c>
      <c r="U94">
        <v>0.10317617568731674</v>
      </c>
      <c r="V94">
        <v>0.11879614294760256</v>
      </c>
      <c r="W94">
        <v>0.14024770151472593</v>
      </c>
      <c r="X94">
        <v>0.17102536156946763</v>
      </c>
      <c r="Y94">
        <v>0.18939165208558137</v>
      </c>
      <c r="Z94">
        <v>0.18939165208558137</v>
      </c>
      <c r="AA94">
        <v>0.18939165208558137</v>
      </c>
      <c r="AB94">
        <v>0.18939165208558137</v>
      </c>
      <c r="AC94">
        <v>0.18939165208558137</v>
      </c>
      <c r="AD94">
        <v>0.18939165208558137</v>
      </c>
      <c r="AE94">
        <v>0.18939165208558137</v>
      </c>
      <c r="AF94">
        <v>0.18939165208558137</v>
      </c>
      <c r="AG94">
        <v>0.18939165208558137</v>
      </c>
      <c r="AH94">
        <v>0.18939165208558137</v>
      </c>
      <c r="AI94">
        <v>0.18939165208558137</v>
      </c>
      <c r="AJ94">
        <v>0.18939165208558137</v>
      </c>
      <c r="AK94">
        <v>0.18939165208558137</v>
      </c>
      <c r="AL94">
        <v>0.18939165208558137</v>
      </c>
      <c r="AM94">
        <v>0.18939165208558137</v>
      </c>
      <c r="AN94">
        <v>0.18939165208558137</v>
      </c>
      <c r="AO94">
        <v>0.18939165208558137</v>
      </c>
      <c r="AP94">
        <v>0.18939165208558137</v>
      </c>
      <c r="AQ94">
        <v>0.18939165208558137</v>
      </c>
      <c r="AR94">
        <v>0.18939165208558137</v>
      </c>
      <c r="AS94">
        <v>0.18939165208558137</v>
      </c>
      <c r="AT94">
        <v>0.18939165208558137</v>
      </c>
      <c r="AU94">
        <v>0.18939165208558137</v>
      </c>
      <c r="AV94">
        <v>0.18939165208558137</v>
      </c>
      <c r="AW94">
        <v>0.18939165208558137</v>
      </c>
      <c r="AX94">
        <v>0.18939165208558137</v>
      </c>
      <c r="AY94">
        <v>0.18939165208558137</v>
      </c>
      <c r="AZ94">
        <v>0.18939165208558137</v>
      </c>
      <c r="BA94">
        <v>0.18939165208558137</v>
      </c>
      <c r="BB94">
        <v>0.1874144656224743</v>
      </c>
      <c r="BC94">
        <v>0.17057037636306038</v>
      </c>
      <c r="BD94">
        <v>0.14407791644427004</v>
      </c>
      <c r="BE94">
        <v>0.12005546482564076</v>
      </c>
      <c r="BF94">
        <v>8.5215772541022208E-2</v>
      </c>
      <c r="BG94">
        <v>5.9457370309399252E-2</v>
      </c>
      <c r="BH94">
        <v>4.1452052767046221E-2</v>
      </c>
      <c r="BI94">
        <v>3.7516183757129597E-2</v>
      </c>
      <c r="BJ94">
        <v>3.2743312690932558E-2</v>
      </c>
      <c r="BK94">
        <v>2.7701711672873441E-2</v>
      </c>
      <c r="BL94">
        <v>2.1409069531877656E-2</v>
      </c>
      <c r="BM94">
        <v>1.59126441305232E-2</v>
      </c>
      <c r="BN94">
        <v>1.2554756713719417E-2</v>
      </c>
      <c r="BO94">
        <v>8.6745289676447932E-3</v>
      </c>
      <c r="BP94">
        <v>7.5133127563417213E-3</v>
      </c>
      <c r="BQ94">
        <v>6.2715367495655931E-3</v>
      </c>
      <c r="BR94">
        <v>1.3459815512872626E-3</v>
      </c>
      <c r="BS94">
        <v>0</v>
      </c>
      <c r="BT94">
        <v>3.0381363802853001E-3</v>
      </c>
      <c r="BU94">
        <v>2.9707773099329315E-2</v>
      </c>
    </row>
    <row r="95" spans="1:73" x14ac:dyDescent="0.25">
      <c r="A95">
        <v>897</v>
      </c>
      <c r="B95">
        <v>1219.0603190916165</v>
      </c>
      <c r="C95">
        <v>2.8587847885349475E-3</v>
      </c>
      <c r="D95">
        <v>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3.6413654317224509E-3</v>
      </c>
      <c r="N95">
        <v>1.0335147317479549E-2</v>
      </c>
      <c r="O95">
        <v>2.2373442840016865E-2</v>
      </c>
      <c r="P95">
        <v>4.5756798072449291E-2</v>
      </c>
      <c r="Q95">
        <v>4.9761971660001146E-2</v>
      </c>
      <c r="R95">
        <v>5.2124266518502549E-2</v>
      </c>
      <c r="S95">
        <v>6.5046194078404201E-2</v>
      </c>
      <c r="T95">
        <v>8.7715992554597194E-2</v>
      </c>
      <c r="U95">
        <v>0.10317617568731674</v>
      </c>
      <c r="V95">
        <v>0.11879614294760256</v>
      </c>
      <c r="W95">
        <v>0.14310648630326087</v>
      </c>
      <c r="X95">
        <v>0.17388414635800256</v>
      </c>
      <c r="Y95">
        <v>0.1922504368741163</v>
      </c>
      <c r="Z95">
        <v>0.1922504368741163</v>
      </c>
      <c r="AA95">
        <v>0.1922504368741163</v>
      </c>
      <c r="AB95">
        <v>0.1922504368741163</v>
      </c>
      <c r="AC95">
        <v>0.1922504368741163</v>
      </c>
      <c r="AD95">
        <v>0.1922504368741163</v>
      </c>
      <c r="AE95">
        <v>0.1922504368741163</v>
      </c>
      <c r="AF95">
        <v>0.1922504368741163</v>
      </c>
      <c r="AG95">
        <v>0.1922504368741163</v>
      </c>
      <c r="AH95">
        <v>0.1922504368741163</v>
      </c>
      <c r="AI95">
        <v>0.1922504368741163</v>
      </c>
      <c r="AJ95">
        <v>0.1922504368741163</v>
      </c>
      <c r="AK95">
        <v>0.1922504368741163</v>
      </c>
      <c r="AL95">
        <v>0.1922504368741163</v>
      </c>
      <c r="AM95">
        <v>0.1922504368741163</v>
      </c>
      <c r="AN95">
        <v>0.1922504368741163</v>
      </c>
      <c r="AO95">
        <v>0.1922504368741163</v>
      </c>
      <c r="AP95">
        <v>0.1922504368741163</v>
      </c>
      <c r="AQ95">
        <v>0.1922504368741163</v>
      </c>
      <c r="AR95">
        <v>0.1922504368741163</v>
      </c>
      <c r="AS95">
        <v>0.1922504368741163</v>
      </c>
      <c r="AT95">
        <v>0.1922504368741163</v>
      </c>
      <c r="AU95">
        <v>0.1922504368741163</v>
      </c>
      <c r="AV95">
        <v>0.1922504368741163</v>
      </c>
      <c r="AW95">
        <v>0.1922504368741163</v>
      </c>
      <c r="AX95">
        <v>0.1922504368741163</v>
      </c>
      <c r="AY95">
        <v>0.1922504368741163</v>
      </c>
      <c r="AZ95">
        <v>0.1922504368741163</v>
      </c>
      <c r="BA95">
        <v>0.1922504368741163</v>
      </c>
      <c r="BB95">
        <v>0.19027325041100923</v>
      </c>
      <c r="BC95">
        <v>0.17342916115159532</v>
      </c>
      <c r="BD95">
        <v>0.14693670123280497</v>
      </c>
      <c r="BE95">
        <v>0.12005546482564076</v>
      </c>
      <c r="BF95">
        <v>8.5215772541022208E-2</v>
      </c>
      <c r="BG95">
        <v>5.9457370309399252E-2</v>
      </c>
      <c r="BH95">
        <v>4.1452052767046221E-2</v>
      </c>
      <c r="BI95">
        <v>3.7516183757129597E-2</v>
      </c>
      <c r="BJ95">
        <v>3.2743312690932558E-2</v>
      </c>
      <c r="BK95">
        <v>2.7701711672873441E-2</v>
      </c>
      <c r="BL95">
        <v>2.1409069531877656E-2</v>
      </c>
      <c r="BM95">
        <v>1.59126441305232E-2</v>
      </c>
      <c r="BN95">
        <v>1.2554756713719417E-2</v>
      </c>
      <c r="BO95">
        <v>8.6745289676447932E-3</v>
      </c>
      <c r="BP95">
        <v>7.5133127563417213E-3</v>
      </c>
      <c r="BQ95">
        <v>6.2715367495655931E-3</v>
      </c>
      <c r="BR95">
        <v>1.3459815512872626E-3</v>
      </c>
      <c r="BS95">
        <v>0</v>
      </c>
      <c r="BT95">
        <v>9.9117481003877517E-3</v>
      </c>
      <c r="BU95">
        <v>1.9792930315350898E-2</v>
      </c>
    </row>
    <row r="96" spans="1:73" x14ac:dyDescent="0.25">
      <c r="A96">
        <v>897</v>
      </c>
      <c r="B96">
        <v>1211.5338606517391</v>
      </c>
      <c r="C96">
        <v>2.8411346980820851E-3</v>
      </c>
      <c r="D96">
        <v>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3.6413654317224509E-3</v>
      </c>
      <c r="N96">
        <v>1.0335147317479549E-2</v>
      </c>
      <c r="O96">
        <v>2.2373442840016865E-2</v>
      </c>
      <c r="P96">
        <v>4.5756798072449291E-2</v>
      </c>
      <c r="Q96">
        <v>4.9761971660001146E-2</v>
      </c>
      <c r="R96">
        <v>5.2124266518502549E-2</v>
      </c>
      <c r="S96">
        <v>6.5046194078404201E-2</v>
      </c>
      <c r="T96">
        <v>8.7715992554597194E-2</v>
      </c>
      <c r="U96">
        <v>0.10317617568731674</v>
      </c>
      <c r="V96">
        <v>0.11879614294760256</v>
      </c>
      <c r="W96">
        <v>0.14594762100134295</v>
      </c>
      <c r="X96">
        <v>0.17672528105608465</v>
      </c>
      <c r="Y96">
        <v>0.19509157157219839</v>
      </c>
      <c r="Z96">
        <v>0.19509157157219839</v>
      </c>
      <c r="AA96">
        <v>0.19509157157219839</v>
      </c>
      <c r="AB96">
        <v>0.19509157157219839</v>
      </c>
      <c r="AC96">
        <v>0.19509157157219839</v>
      </c>
      <c r="AD96">
        <v>0.19509157157219839</v>
      </c>
      <c r="AE96">
        <v>0.19509157157219839</v>
      </c>
      <c r="AF96">
        <v>0.19509157157219839</v>
      </c>
      <c r="AG96">
        <v>0.19509157157219839</v>
      </c>
      <c r="AH96">
        <v>0.19509157157219839</v>
      </c>
      <c r="AI96">
        <v>0.19509157157219839</v>
      </c>
      <c r="AJ96">
        <v>0.19509157157219839</v>
      </c>
      <c r="AK96">
        <v>0.19509157157219839</v>
      </c>
      <c r="AL96">
        <v>0.19509157157219839</v>
      </c>
      <c r="AM96">
        <v>0.19509157157219839</v>
      </c>
      <c r="AN96">
        <v>0.19509157157219839</v>
      </c>
      <c r="AO96">
        <v>0.19509157157219839</v>
      </c>
      <c r="AP96">
        <v>0.19509157157219839</v>
      </c>
      <c r="AQ96">
        <v>0.19509157157219839</v>
      </c>
      <c r="AR96">
        <v>0.19509157157219839</v>
      </c>
      <c r="AS96">
        <v>0.19509157157219839</v>
      </c>
      <c r="AT96">
        <v>0.19509157157219839</v>
      </c>
      <c r="AU96">
        <v>0.19509157157219839</v>
      </c>
      <c r="AV96">
        <v>0.19509157157219839</v>
      </c>
      <c r="AW96">
        <v>0.19509157157219839</v>
      </c>
      <c r="AX96">
        <v>0.19509157157219839</v>
      </c>
      <c r="AY96">
        <v>0.19509157157219839</v>
      </c>
      <c r="AZ96">
        <v>0.19509157157219839</v>
      </c>
      <c r="BA96">
        <v>0.19509157157219839</v>
      </c>
      <c r="BB96">
        <v>0.19311438510909132</v>
      </c>
      <c r="BC96">
        <v>0.17627029584967741</v>
      </c>
      <c r="BD96">
        <v>0.14977783593088706</v>
      </c>
      <c r="BE96">
        <v>0.12005546482564076</v>
      </c>
      <c r="BF96">
        <v>8.5215772541022208E-2</v>
      </c>
      <c r="BG96">
        <v>5.9457370309399252E-2</v>
      </c>
      <c r="BH96">
        <v>4.1452052767046221E-2</v>
      </c>
      <c r="BI96">
        <v>3.7516183757129597E-2</v>
      </c>
      <c r="BJ96">
        <v>3.2743312690932558E-2</v>
      </c>
      <c r="BK96">
        <v>2.7701711672873441E-2</v>
      </c>
      <c r="BL96">
        <v>2.1409069531877656E-2</v>
      </c>
      <c r="BM96">
        <v>1.59126441305232E-2</v>
      </c>
      <c r="BN96">
        <v>1.2554756713719417E-2</v>
      </c>
      <c r="BO96">
        <v>8.6745289676447932E-3</v>
      </c>
      <c r="BP96">
        <v>7.5133127563417213E-3</v>
      </c>
      <c r="BQ96">
        <v>6.2715367495655931E-3</v>
      </c>
      <c r="BR96">
        <v>1.3459815512872626E-3</v>
      </c>
      <c r="BS96">
        <v>0</v>
      </c>
      <c r="BT96">
        <v>1.6785359820490203E-2</v>
      </c>
      <c r="BU96">
        <v>1.3135134812344601E-2</v>
      </c>
    </row>
    <row r="97" spans="1:73" x14ac:dyDescent="0.25">
      <c r="A97">
        <v>878</v>
      </c>
      <c r="B97">
        <v>1299.4954361617313</v>
      </c>
      <c r="C97">
        <v>3.0474109668650047E-3</v>
      </c>
      <c r="D97">
        <v>0</v>
      </c>
      <c r="E97">
        <v>439</v>
      </c>
      <c r="F97">
        <v>-439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3.6413654317224509E-3</v>
      </c>
      <c r="N97">
        <v>1.0335147317479549E-2</v>
      </c>
      <c r="O97">
        <v>2.2373442840016865E-2</v>
      </c>
      <c r="P97">
        <v>4.5756798072449291E-2</v>
      </c>
      <c r="Q97">
        <v>4.9761971660001146E-2</v>
      </c>
      <c r="R97">
        <v>5.2124266518502549E-2</v>
      </c>
      <c r="S97">
        <v>6.5046194078404201E-2</v>
      </c>
      <c r="T97">
        <v>8.7715992554597194E-2</v>
      </c>
      <c r="U97">
        <v>0.10317617568731674</v>
      </c>
      <c r="V97">
        <v>0.11879614294760256</v>
      </c>
      <c r="W97">
        <v>0.14899503196820796</v>
      </c>
      <c r="X97">
        <v>0.17977269202294965</v>
      </c>
      <c r="Y97">
        <v>0.1981389825390634</v>
      </c>
      <c r="Z97">
        <v>0.1981389825390634</v>
      </c>
      <c r="AA97">
        <v>0.1981389825390634</v>
      </c>
      <c r="AB97">
        <v>0.1981389825390634</v>
      </c>
      <c r="AC97">
        <v>0.1981389825390634</v>
      </c>
      <c r="AD97">
        <v>0.1981389825390634</v>
      </c>
      <c r="AE97">
        <v>0.1981389825390634</v>
      </c>
      <c r="AF97">
        <v>0.1981389825390634</v>
      </c>
      <c r="AG97">
        <v>0.1981389825390634</v>
      </c>
      <c r="AH97">
        <v>0.1981389825390634</v>
      </c>
      <c r="AI97">
        <v>0.1981389825390634</v>
      </c>
      <c r="AJ97">
        <v>0.1981389825390634</v>
      </c>
      <c r="AK97">
        <v>0.1981389825390634</v>
      </c>
      <c r="AL97">
        <v>0.1981389825390634</v>
      </c>
      <c r="AM97">
        <v>0.1981389825390634</v>
      </c>
      <c r="AN97">
        <v>0.1981389825390634</v>
      </c>
      <c r="AO97">
        <v>0.1981389825390634</v>
      </c>
      <c r="AP97">
        <v>0.1981389825390634</v>
      </c>
      <c r="AQ97">
        <v>0.1981389825390634</v>
      </c>
      <c r="AR97">
        <v>0.1981389825390634</v>
      </c>
      <c r="AS97">
        <v>0.1981389825390634</v>
      </c>
      <c r="AT97">
        <v>0.1981389825390634</v>
      </c>
      <c r="AU97">
        <v>0.1981389825390634</v>
      </c>
      <c r="AV97">
        <v>0.1981389825390634</v>
      </c>
      <c r="AW97">
        <v>0.1981389825390634</v>
      </c>
      <c r="AX97">
        <v>0.1981389825390634</v>
      </c>
      <c r="AY97">
        <v>0.1981389825390634</v>
      </c>
      <c r="AZ97">
        <v>0.1981389825390634</v>
      </c>
      <c r="BA97">
        <v>0.1981389825390634</v>
      </c>
      <c r="BB97">
        <v>0.19616179607595632</v>
      </c>
      <c r="BC97">
        <v>0.17931770681654241</v>
      </c>
      <c r="BD97">
        <v>0.14977783593088706</v>
      </c>
      <c r="BE97">
        <v>0.12005546482564076</v>
      </c>
      <c r="BF97">
        <v>8.5215772541022208E-2</v>
      </c>
      <c r="BG97">
        <v>5.9457370309399252E-2</v>
      </c>
      <c r="BH97">
        <v>4.1452052767046221E-2</v>
      </c>
      <c r="BI97">
        <v>3.7516183757129597E-2</v>
      </c>
      <c r="BJ97">
        <v>3.2743312690932558E-2</v>
      </c>
      <c r="BK97">
        <v>2.7701711672873441E-2</v>
      </c>
      <c r="BL97">
        <v>2.1409069531877656E-2</v>
      </c>
      <c r="BM97">
        <v>1.59126441305232E-2</v>
      </c>
      <c r="BN97">
        <v>1.2554756713719417E-2</v>
      </c>
      <c r="BO97">
        <v>8.6745289676447932E-3</v>
      </c>
      <c r="BP97">
        <v>7.5133127563417213E-3</v>
      </c>
      <c r="BQ97">
        <v>6.2715367495655931E-3</v>
      </c>
      <c r="BR97">
        <v>1.3459815512872626E-3</v>
      </c>
      <c r="BS97">
        <v>0</v>
      </c>
      <c r="BT97">
        <v>1.7129040406495322E-2</v>
      </c>
      <c r="BU97">
        <v>1.8439927642450726E-3</v>
      </c>
    </row>
    <row r="98" spans="1:73" x14ac:dyDescent="0.25">
      <c r="A98">
        <v>878</v>
      </c>
      <c r="B98">
        <v>1198.5898101419705</v>
      </c>
      <c r="C98">
        <v>2.8107799616348124E-3</v>
      </c>
      <c r="D98">
        <v>-10</v>
      </c>
      <c r="E98">
        <v>429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3.6413654317224509E-3</v>
      </c>
      <c r="N98">
        <v>1.0335147317479549E-2</v>
      </c>
      <c r="O98">
        <v>2.2373442840016865E-2</v>
      </c>
      <c r="P98">
        <v>4.5756798072449291E-2</v>
      </c>
      <c r="Q98">
        <v>4.9761971660001146E-2</v>
      </c>
      <c r="R98">
        <v>5.2124266518502549E-2</v>
      </c>
      <c r="S98">
        <v>6.5046194078404201E-2</v>
      </c>
      <c r="T98">
        <v>8.7715992554597194E-2</v>
      </c>
      <c r="U98">
        <v>0.10317617568731674</v>
      </c>
      <c r="V98">
        <v>0.11879614294760256</v>
      </c>
      <c r="W98">
        <v>0.15180581192984277</v>
      </c>
      <c r="X98">
        <v>0.18258347198458447</v>
      </c>
      <c r="Y98">
        <v>0.20094976250069821</v>
      </c>
      <c r="Z98">
        <v>0.20094976250069821</v>
      </c>
      <c r="AA98">
        <v>0.20094976250069821</v>
      </c>
      <c r="AB98">
        <v>0.20094976250069821</v>
      </c>
      <c r="AC98">
        <v>0.20094976250069821</v>
      </c>
      <c r="AD98">
        <v>0.20094976250069821</v>
      </c>
      <c r="AE98">
        <v>0.20094976250069821</v>
      </c>
      <c r="AF98">
        <v>0.20094976250069821</v>
      </c>
      <c r="AG98">
        <v>0.20094976250069821</v>
      </c>
      <c r="AH98">
        <v>0.20094976250069821</v>
      </c>
      <c r="AI98">
        <v>0.20094976250069821</v>
      </c>
      <c r="AJ98">
        <v>0.20094976250069821</v>
      </c>
      <c r="AK98">
        <v>0.20094976250069821</v>
      </c>
      <c r="AL98">
        <v>0.20094976250069821</v>
      </c>
      <c r="AM98">
        <v>0.20094976250069821</v>
      </c>
      <c r="AN98">
        <v>0.20094976250069821</v>
      </c>
      <c r="AO98">
        <v>0.20094976250069821</v>
      </c>
      <c r="AP98">
        <v>0.20094976250069821</v>
      </c>
      <c r="AQ98">
        <v>0.20094976250069821</v>
      </c>
      <c r="AR98">
        <v>0.20094976250069821</v>
      </c>
      <c r="AS98">
        <v>0.20094976250069821</v>
      </c>
      <c r="AT98">
        <v>0.20094976250069821</v>
      </c>
      <c r="AU98">
        <v>0.20094976250069821</v>
      </c>
      <c r="AV98">
        <v>0.20094976250069821</v>
      </c>
      <c r="AW98">
        <v>0.20094976250069821</v>
      </c>
      <c r="AX98">
        <v>0.20094976250069821</v>
      </c>
      <c r="AY98">
        <v>0.20094976250069821</v>
      </c>
      <c r="AZ98">
        <v>0.20094976250069821</v>
      </c>
      <c r="BA98">
        <v>0.20094976250069821</v>
      </c>
      <c r="BB98">
        <v>0.19897257603759114</v>
      </c>
      <c r="BC98">
        <v>0.18212848677817722</v>
      </c>
      <c r="BD98">
        <v>0.14977783593088706</v>
      </c>
      <c r="BE98">
        <v>0.12005546482564076</v>
      </c>
      <c r="BF98">
        <v>8.5215772541022208E-2</v>
      </c>
      <c r="BG98">
        <v>5.9457370309399252E-2</v>
      </c>
      <c r="BH98">
        <v>4.1452052767046221E-2</v>
      </c>
      <c r="BI98">
        <v>3.7516183757129597E-2</v>
      </c>
      <c r="BJ98">
        <v>3.2743312690932558E-2</v>
      </c>
      <c r="BK98">
        <v>2.7701711672873441E-2</v>
      </c>
      <c r="BL98">
        <v>2.1409069531877656E-2</v>
      </c>
      <c r="BM98">
        <v>1.59126441305232E-2</v>
      </c>
      <c r="BN98">
        <v>1.2554756713719417E-2</v>
      </c>
      <c r="BO98">
        <v>8.6745289676447932E-3</v>
      </c>
      <c r="BP98">
        <v>7.5133127563417213E-3</v>
      </c>
      <c r="BQ98">
        <v>6.2715367495655931E-3</v>
      </c>
      <c r="BR98">
        <v>1.3459815512872626E-3</v>
      </c>
      <c r="BS98">
        <v>0</v>
      </c>
      <c r="BT98">
        <v>2.7811530502973109E-2</v>
      </c>
      <c r="BU98">
        <v>1.1040277705672841E-3</v>
      </c>
    </row>
    <row r="99" spans="1:73" x14ac:dyDescent="0.25">
      <c r="A99">
        <v>878</v>
      </c>
      <c r="B99">
        <v>1246.6705431164578</v>
      </c>
      <c r="C99">
        <v>2.9235327646720713E-3</v>
      </c>
      <c r="D99">
        <v>-20</v>
      </c>
      <c r="E99">
        <v>419</v>
      </c>
      <c r="F99">
        <v>-459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3.6413654317224509E-3</v>
      </c>
      <c r="N99">
        <v>1.0335147317479549E-2</v>
      </c>
      <c r="O99">
        <v>2.2373442840016865E-2</v>
      </c>
      <c r="P99">
        <v>4.5756798072449291E-2</v>
      </c>
      <c r="Q99">
        <v>4.9761971660001146E-2</v>
      </c>
      <c r="R99">
        <v>5.2124266518502549E-2</v>
      </c>
      <c r="S99">
        <v>6.5046194078404201E-2</v>
      </c>
      <c r="T99">
        <v>8.7715992554597194E-2</v>
      </c>
      <c r="U99">
        <v>0.10317617568731674</v>
      </c>
      <c r="V99">
        <v>0.12171967571227463</v>
      </c>
      <c r="W99">
        <v>0.15472934469451485</v>
      </c>
      <c r="X99">
        <v>0.18550700474925655</v>
      </c>
      <c r="Y99">
        <v>0.20387329526537029</v>
      </c>
      <c r="Z99">
        <v>0.20387329526537029</v>
      </c>
      <c r="AA99">
        <v>0.20387329526537029</v>
      </c>
      <c r="AB99">
        <v>0.20387329526537029</v>
      </c>
      <c r="AC99">
        <v>0.20387329526537029</v>
      </c>
      <c r="AD99">
        <v>0.20387329526537029</v>
      </c>
      <c r="AE99">
        <v>0.20387329526537029</v>
      </c>
      <c r="AF99">
        <v>0.20387329526537029</v>
      </c>
      <c r="AG99">
        <v>0.20387329526537029</v>
      </c>
      <c r="AH99">
        <v>0.20387329526537029</v>
      </c>
      <c r="AI99">
        <v>0.20387329526537029</v>
      </c>
      <c r="AJ99">
        <v>0.20387329526537029</v>
      </c>
      <c r="AK99">
        <v>0.20387329526537029</v>
      </c>
      <c r="AL99">
        <v>0.20387329526537029</v>
      </c>
      <c r="AM99">
        <v>0.20387329526537029</v>
      </c>
      <c r="AN99">
        <v>0.20387329526537029</v>
      </c>
      <c r="AO99">
        <v>0.20387329526537029</v>
      </c>
      <c r="AP99">
        <v>0.20387329526537029</v>
      </c>
      <c r="AQ99">
        <v>0.20387329526537029</v>
      </c>
      <c r="AR99">
        <v>0.20387329526537029</v>
      </c>
      <c r="AS99">
        <v>0.20387329526537029</v>
      </c>
      <c r="AT99">
        <v>0.20387329526537029</v>
      </c>
      <c r="AU99">
        <v>0.20387329526537029</v>
      </c>
      <c r="AV99">
        <v>0.20387329526537029</v>
      </c>
      <c r="AW99">
        <v>0.20387329526537029</v>
      </c>
      <c r="AX99">
        <v>0.20387329526537029</v>
      </c>
      <c r="AY99">
        <v>0.20387329526537029</v>
      </c>
      <c r="AZ99">
        <v>0.20387329526537029</v>
      </c>
      <c r="BA99">
        <v>0.20387329526537029</v>
      </c>
      <c r="BB99">
        <v>0.20189610880226322</v>
      </c>
      <c r="BC99">
        <v>0.18212848677817722</v>
      </c>
      <c r="BD99">
        <v>0.14977783593088706</v>
      </c>
      <c r="BE99">
        <v>0.12005546482564076</v>
      </c>
      <c r="BF99">
        <v>8.5215772541022208E-2</v>
      </c>
      <c r="BG99">
        <v>5.9457370309399252E-2</v>
      </c>
      <c r="BH99">
        <v>4.1452052767046221E-2</v>
      </c>
      <c r="BI99">
        <v>3.7516183757129597E-2</v>
      </c>
      <c r="BJ99">
        <v>3.2743312690932558E-2</v>
      </c>
      <c r="BK99">
        <v>2.7701711672873441E-2</v>
      </c>
      <c r="BL99">
        <v>2.1409069531877656E-2</v>
      </c>
      <c r="BM99">
        <v>1.59126441305232E-2</v>
      </c>
      <c r="BN99">
        <v>1.2554756713719417E-2</v>
      </c>
      <c r="BO99">
        <v>8.6745289676447932E-3</v>
      </c>
      <c r="BP99">
        <v>7.5133127563417213E-3</v>
      </c>
      <c r="BQ99">
        <v>6.2715367495655931E-3</v>
      </c>
      <c r="BR99">
        <v>1.3459815512872626E-3</v>
      </c>
      <c r="BS99">
        <v>0</v>
      </c>
      <c r="BT99">
        <v>3.9330115852801606E-2</v>
      </c>
      <c r="BU99">
        <v>3.6406277688946775E-4</v>
      </c>
    </row>
    <row r="100" spans="1:73" x14ac:dyDescent="0.25">
      <c r="A100">
        <v>875</v>
      </c>
      <c r="B100">
        <v>1150.0077286281144</v>
      </c>
      <c r="C100">
        <v>2.6968514599420759E-3</v>
      </c>
      <c r="D100">
        <v>-30</v>
      </c>
      <c r="E100">
        <v>407.5</v>
      </c>
      <c r="F100">
        <v>-467.5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3.6413654317224509E-3</v>
      </c>
      <c r="N100">
        <v>1.0335147317479549E-2</v>
      </c>
      <c r="O100">
        <v>2.2373442840016865E-2</v>
      </c>
      <c r="P100">
        <v>4.5756798072449291E-2</v>
      </c>
      <c r="Q100">
        <v>4.9761971660001146E-2</v>
      </c>
      <c r="R100">
        <v>5.2124266518502549E-2</v>
      </c>
      <c r="S100">
        <v>6.5046194078404201E-2</v>
      </c>
      <c r="T100">
        <v>8.7715992554597194E-2</v>
      </c>
      <c r="U100">
        <v>0.10317617568731674</v>
      </c>
      <c r="V100">
        <v>0.1244165271722167</v>
      </c>
      <c r="W100">
        <v>0.15742619615445694</v>
      </c>
      <c r="X100">
        <v>0.18820385620919863</v>
      </c>
      <c r="Y100">
        <v>0.20657014672531238</v>
      </c>
      <c r="Z100">
        <v>0.20657014672531238</v>
      </c>
      <c r="AA100">
        <v>0.20657014672531238</v>
      </c>
      <c r="AB100">
        <v>0.20657014672531238</v>
      </c>
      <c r="AC100">
        <v>0.20657014672531238</v>
      </c>
      <c r="AD100">
        <v>0.20657014672531238</v>
      </c>
      <c r="AE100">
        <v>0.20657014672531238</v>
      </c>
      <c r="AF100">
        <v>0.20657014672531238</v>
      </c>
      <c r="AG100">
        <v>0.20657014672531238</v>
      </c>
      <c r="AH100">
        <v>0.20657014672531238</v>
      </c>
      <c r="AI100">
        <v>0.20657014672531238</v>
      </c>
      <c r="AJ100">
        <v>0.20657014672531238</v>
      </c>
      <c r="AK100">
        <v>0.20657014672531238</v>
      </c>
      <c r="AL100">
        <v>0.20657014672531238</v>
      </c>
      <c r="AM100">
        <v>0.20657014672531238</v>
      </c>
      <c r="AN100">
        <v>0.20657014672531238</v>
      </c>
      <c r="AO100">
        <v>0.20657014672531238</v>
      </c>
      <c r="AP100">
        <v>0.20657014672531238</v>
      </c>
      <c r="AQ100">
        <v>0.20657014672531238</v>
      </c>
      <c r="AR100">
        <v>0.20657014672531238</v>
      </c>
      <c r="AS100">
        <v>0.20657014672531238</v>
      </c>
      <c r="AT100">
        <v>0.20657014672531238</v>
      </c>
      <c r="AU100">
        <v>0.20657014672531238</v>
      </c>
      <c r="AV100">
        <v>0.20657014672531238</v>
      </c>
      <c r="AW100">
        <v>0.20657014672531238</v>
      </c>
      <c r="AX100">
        <v>0.20657014672531238</v>
      </c>
      <c r="AY100">
        <v>0.20657014672531238</v>
      </c>
      <c r="AZ100">
        <v>0.20657014672531238</v>
      </c>
      <c r="BA100">
        <v>0.20657014672531238</v>
      </c>
      <c r="BB100">
        <v>0.2045929602622053</v>
      </c>
      <c r="BC100">
        <v>0.18212848677817722</v>
      </c>
      <c r="BD100">
        <v>0.14977783593088706</v>
      </c>
      <c r="BE100">
        <v>0.12005546482564076</v>
      </c>
      <c r="BF100">
        <v>8.5215772541022208E-2</v>
      </c>
      <c r="BG100">
        <v>5.9457370309399252E-2</v>
      </c>
      <c r="BH100">
        <v>4.1452052767046221E-2</v>
      </c>
      <c r="BI100">
        <v>3.7516183757129597E-2</v>
      </c>
      <c r="BJ100">
        <v>3.2743312690932558E-2</v>
      </c>
      <c r="BK100">
        <v>2.7701711672873441E-2</v>
      </c>
      <c r="BL100">
        <v>2.1409069531877656E-2</v>
      </c>
      <c r="BM100">
        <v>1.59126441305232E-2</v>
      </c>
      <c r="BN100">
        <v>1.2554756713719417E-2</v>
      </c>
      <c r="BO100">
        <v>8.6745289676447932E-3</v>
      </c>
      <c r="BP100">
        <v>7.5133127563417213E-3</v>
      </c>
      <c r="BQ100">
        <v>6.2715367495655931E-3</v>
      </c>
      <c r="BR100">
        <v>1.3459815512872626E-3</v>
      </c>
      <c r="BS100">
        <v>0</v>
      </c>
      <c r="BT100">
        <v>4.9120913400155813E-2</v>
      </c>
      <c r="BU100">
        <v>0</v>
      </c>
    </row>
    <row r="101" spans="1:73" x14ac:dyDescent="0.25">
      <c r="A101">
        <v>878</v>
      </c>
      <c r="B101">
        <v>1298.0727082042824</v>
      </c>
      <c r="C101">
        <v>3.0440745667055695E-3</v>
      </c>
      <c r="D101">
        <v>-40</v>
      </c>
      <c r="E101">
        <v>399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3.6413654317224509E-3</v>
      </c>
      <c r="N101">
        <v>1.0335147317479549E-2</v>
      </c>
      <c r="O101">
        <v>2.2373442840016865E-2</v>
      </c>
      <c r="P101">
        <v>4.5756798072449291E-2</v>
      </c>
      <c r="Q101">
        <v>4.9761971660001146E-2</v>
      </c>
      <c r="R101">
        <v>5.2124266518502549E-2</v>
      </c>
      <c r="S101">
        <v>6.5046194078404201E-2</v>
      </c>
      <c r="T101">
        <v>8.7715992554597194E-2</v>
      </c>
      <c r="U101">
        <v>0.10317617568731674</v>
      </c>
      <c r="V101">
        <v>0.12746060173892226</v>
      </c>
      <c r="W101">
        <v>0.16047027072116252</v>
      </c>
      <c r="X101">
        <v>0.19124793077590421</v>
      </c>
      <c r="Y101">
        <v>0.20961422129201795</v>
      </c>
      <c r="Z101">
        <v>0.20961422129201795</v>
      </c>
      <c r="AA101">
        <v>0.20961422129201795</v>
      </c>
      <c r="AB101">
        <v>0.20961422129201795</v>
      </c>
      <c r="AC101">
        <v>0.20961422129201795</v>
      </c>
      <c r="AD101">
        <v>0.20961422129201795</v>
      </c>
      <c r="AE101">
        <v>0.20961422129201795</v>
      </c>
      <c r="AF101">
        <v>0.20961422129201795</v>
      </c>
      <c r="AG101">
        <v>0.20961422129201795</v>
      </c>
      <c r="AH101">
        <v>0.20961422129201795</v>
      </c>
      <c r="AI101">
        <v>0.20961422129201795</v>
      </c>
      <c r="AJ101">
        <v>0.20961422129201795</v>
      </c>
      <c r="AK101">
        <v>0.20961422129201795</v>
      </c>
      <c r="AL101">
        <v>0.20961422129201795</v>
      </c>
      <c r="AM101">
        <v>0.20961422129201795</v>
      </c>
      <c r="AN101">
        <v>0.20961422129201795</v>
      </c>
      <c r="AO101">
        <v>0.20961422129201795</v>
      </c>
      <c r="AP101">
        <v>0.20961422129201795</v>
      </c>
      <c r="AQ101">
        <v>0.20961422129201795</v>
      </c>
      <c r="AR101">
        <v>0.20961422129201795</v>
      </c>
      <c r="AS101">
        <v>0.20961422129201795</v>
      </c>
      <c r="AT101">
        <v>0.20961422129201795</v>
      </c>
      <c r="AU101">
        <v>0.20961422129201795</v>
      </c>
      <c r="AV101">
        <v>0.20961422129201795</v>
      </c>
      <c r="AW101">
        <v>0.20961422129201795</v>
      </c>
      <c r="AX101">
        <v>0.20961422129201795</v>
      </c>
      <c r="AY101">
        <v>0.20961422129201795</v>
      </c>
      <c r="AZ101">
        <v>0.20961422129201795</v>
      </c>
      <c r="BA101">
        <v>0.20961422129201795</v>
      </c>
      <c r="BB101">
        <v>0.2045929602622053</v>
      </c>
      <c r="BC101">
        <v>0.18212848677817722</v>
      </c>
      <c r="BD101">
        <v>0.14977783593088706</v>
      </c>
      <c r="BE101">
        <v>0.12005546482564076</v>
      </c>
      <c r="BF101">
        <v>8.5215772541022208E-2</v>
      </c>
      <c r="BG101">
        <v>5.9457370309399252E-2</v>
      </c>
      <c r="BH101">
        <v>4.1452052767046221E-2</v>
      </c>
      <c r="BI101">
        <v>3.7516183757129597E-2</v>
      </c>
      <c r="BJ101">
        <v>3.2743312690932558E-2</v>
      </c>
      <c r="BK101">
        <v>2.7701711672873441E-2</v>
      </c>
      <c r="BL101">
        <v>2.1409069531877656E-2</v>
      </c>
      <c r="BM101">
        <v>1.59126441305232E-2</v>
      </c>
      <c r="BN101">
        <v>1.2554756713719417E-2</v>
      </c>
      <c r="BO101">
        <v>8.6745289676447932E-3</v>
      </c>
      <c r="BP101">
        <v>7.5133127563417213E-3</v>
      </c>
      <c r="BQ101">
        <v>6.2715367495655931E-3</v>
      </c>
      <c r="BR101">
        <v>1.3459815512872626E-3</v>
      </c>
      <c r="BS101">
        <v>0</v>
      </c>
      <c r="BT101">
        <v>6.3326248471907765E-2</v>
      </c>
      <c r="BU101">
        <v>0</v>
      </c>
    </row>
    <row r="102" spans="1:73" x14ac:dyDescent="0.25">
      <c r="A102">
        <v>878</v>
      </c>
      <c r="B102">
        <v>1437.5169061503418</v>
      </c>
      <c r="C102">
        <v>3.3710813158340279E-3</v>
      </c>
      <c r="D102">
        <v>-47</v>
      </c>
      <c r="E102">
        <v>392</v>
      </c>
      <c r="F102">
        <v>-486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3.6413654317224509E-3</v>
      </c>
      <c r="N102">
        <v>1.0335147317479549E-2</v>
      </c>
      <c r="O102">
        <v>2.2373442840016865E-2</v>
      </c>
      <c r="P102">
        <v>4.5756798072449291E-2</v>
      </c>
      <c r="Q102">
        <v>4.9761971660001146E-2</v>
      </c>
      <c r="R102">
        <v>5.2124266518502549E-2</v>
      </c>
      <c r="S102">
        <v>6.5046194078404201E-2</v>
      </c>
      <c r="T102">
        <v>8.7715992554597194E-2</v>
      </c>
      <c r="U102">
        <v>0.10654725700315076</v>
      </c>
      <c r="V102">
        <v>0.13083168305475629</v>
      </c>
      <c r="W102">
        <v>0.16384135203699654</v>
      </c>
      <c r="X102">
        <v>0.19461901209173824</v>
      </c>
      <c r="Y102">
        <v>0.21298530260785198</v>
      </c>
      <c r="Z102">
        <v>0.21298530260785198</v>
      </c>
      <c r="AA102">
        <v>0.21298530260785198</v>
      </c>
      <c r="AB102">
        <v>0.21298530260785198</v>
      </c>
      <c r="AC102">
        <v>0.21298530260785198</v>
      </c>
      <c r="AD102">
        <v>0.21298530260785198</v>
      </c>
      <c r="AE102">
        <v>0.21298530260785198</v>
      </c>
      <c r="AF102">
        <v>0.21298530260785198</v>
      </c>
      <c r="AG102">
        <v>0.21298530260785198</v>
      </c>
      <c r="AH102">
        <v>0.21298530260785198</v>
      </c>
      <c r="AI102">
        <v>0.21298530260785198</v>
      </c>
      <c r="AJ102">
        <v>0.21298530260785198</v>
      </c>
      <c r="AK102">
        <v>0.21298530260785198</v>
      </c>
      <c r="AL102">
        <v>0.21298530260785198</v>
      </c>
      <c r="AM102">
        <v>0.21298530260785198</v>
      </c>
      <c r="AN102">
        <v>0.21298530260785198</v>
      </c>
      <c r="AO102">
        <v>0.21298530260785198</v>
      </c>
      <c r="AP102">
        <v>0.21298530260785198</v>
      </c>
      <c r="AQ102">
        <v>0.21298530260785198</v>
      </c>
      <c r="AR102">
        <v>0.21298530260785198</v>
      </c>
      <c r="AS102">
        <v>0.21298530260785198</v>
      </c>
      <c r="AT102">
        <v>0.21298530260785198</v>
      </c>
      <c r="AU102">
        <v>0.21298530260785198</v>
      </c>
      <c r="AV102">
        <v>0.21298530260785198</v>
      </c>
      <c r="AW102">
        <v>0.21298530260785198</v>
      </c>
      <c r="AX102">
        <v>0.21298530260785198</v>
      </c>
      <c r="AY102">
        <v>0.21298530260785198</v>
      </c>
      <c r="AZ102">
        <v>0.21298530260785198</v>
      </c>
      <c r="BA102">
        <v>0.21298530260785198</v>
      </c>
      <c r="BB102">
        <v>0.2045929602622053</v>
      </c>
      <c r="BC102">
        <v>0.18212848677817722</v>
      </c>
      <c r="BD102">
        <v>0.14977783593088706</v>
      </c>
      <c r="BE102">
        <v>0.12005546482564076</v>
      </c>
      <c r="BF102">
        <v>8.5215772541022208E-2</v>
      </c>
      <c r="BG102">
        <v>5.9457370309399252E-2</v>
      </c>
      <c r="BH102">
        <v>4.1452052767046221E-2</v>
      </c>
      <c r="BI102">
        <v>3.7516183757129597E-2</v>
      </c>
      <c r="BJ102">
        <v>3.2743312690932558E-2</v>
      </c>
      <c r="BK102">
        <v>2.7701711672873441E-2</v>
      </c>
      <c r="BL102">
        <v>2.1409069531877656E-2</v>
      </c>
      <c r="BM102">
        <v>1.59126441305232E-2</v>
      </c>
      <c r="BN102">
        <v>1.2554756713719417E-2</v>
      </c>
      <c r="BO102">
        <v>8.6745289676447932E-3</v>
      </c>
      <c r="BP102">
        <v>7.5133127563417213E-3</v>
      </c>
      <c r="BQ102">
        <v>6.2715367495655931E-3</v>
      </c>
      <c r="BR102">
        <v>1.3459815512872626E-3</v>
      </c>
      <c r="BS102">
        <v>0</v>
      </c>
      <c r="BT102">
        <v>7.1973991094500644E-2</v>
      </c>
      <c r="BU102">
        <v>0</v>
      </c>
    </row>
    <row r="103" spans="1:73" x14ac:dyDescent="0.25">
      <c r="A103">
        <v>878</v>
      </c>
      <c r="B103">
        <v>1155.909514410763</v>
      </c>
      <c r="C103">
        <v>2.7106915752804213E-3</v>
      </c>
      <c r="D103">
        <v>-54</v>
      </c>
      <c r="E103">
        <v>385</v>
      </c>
      <c r="F103">
        <v>-493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3.6413654317224509E-3</v>
      </c>
      <c r="N103">
        <v>1.0335147317479549E-2</v>
      </c>
      <c r="O103">
        <v>2.2373442840016865E-2</v>
      </c>
      <c r="P103">
        <v>4.5756798072449291E-2</v>
      </c>
      <c r="Q103">
        <v>4.9761971660001146E-2</v>
      </c>
      <c r="R103">
        <v>5.2124266518502549E-2</v>
      </c>
      <c r="S103">
        <v>6.5046194078404201E-2</v>
      </c>
      <c r="T103">
        <v>8.7715992554597194E-2</v>
      </c>
      <c r="U103">
        <v>0.10925794857843119</v>
      </c>
      <c r="V103">
        <v>0.13354237463003671</v>
      </c>
      <c r="W103">
        <v>0.16655204361227696</v>
      </c>
      <c r="X103">
        <v>0.19732970366701866</v>
      </c>
      <c r="Y103">
        <v>0.2156959941831324</v>
      </c>
      <c r="Z103">
        <v>0.2156959941831324</v>
      </c>
      <c r="AA103">
        <v>0.2156959941831324</v>
      </c>
      <c r="AB103">
        <v>0.2156959941831324</v>
      </c>
      <c r="AC103">
        <v>0.2156959941831324</v>
      </c>
      <c r="AD103">
        <v>0.2156959941831324</v>
      </c>
      <c r="AE103">
        <v>0.2156959941831324</v>
      </c>
      <c r="AF103">
        <v>0.2156959941831324</v>
      </c>
      <c r="AG103">
        <v>0.2156959941831324</v>
      </c>
      <c r="AH103">
        <v>0.2156959941831324</v>
      </c>
      <c r="AI103">
        <v>0.2156959941831324</v>
      </c>
      <c r="AJ103">
        <v>0.2156959941831324</v>
      </c>
      <c r="AK103">
        <v>0.2156959941831324</v>
      </c>
      <c r="AL103">
        <v>0.2156959941831324</v>
      </c>
      <c r="AM103">
        <v>0.2156959941831324</v>
      </c>
      <c r="AN103">
        <v>0.2156959941831324</v>
      </c>
      <c r="AO103">
        <v>0.2156959941831324</v>
      </c>
      <c r="AP103">
        <v>0.2156959941831324</v>
      </c>
      <c r="AQ103">
        <v>0.2156959941831324</v>
      </c>
      <c r="AR103">
        <v>0.2156959941831324</v>
      </c>
      <c r="AS103">
        <v>0.2156959941831324</v>
      </c>
      <c r="AT103">
        <v>0.2156959941831324</v>
      </c>
      <c r="AU103">
        <v>0.2156959941831324</v>
      </c>
      <c r="AV103">
        <v>0.2156959941831324</v>
      </c>
      <c r="AW103">
        <v>0.2156959941831324</v>
      </c>
      <c r="AX103">
        <v>0.2156959941831324</v>
      </c>
      <c r="AY103">
        <v>0.2156959941831324</v>
      </c>
      <c r="AZ103">
        <v>0.2156959941831324</v>
      </c>
      <c r="BA103">
        <v>0.2156959941831324</v>
      </c>
      <c r="BB103">
        <v>0.2045929602622053</v>
      </c>
      <c r="BC103">
        <v>0.18212848677817722</v>
      </c>
      <c r="BD103">
        <v>0.14977783593088706</v>
      </c>
      <c r="BE103">
        <v>0.12005546482564076</v>
      </c>
      <c r="BF103">
        <v>8.5215772541022208E-2</v>
      </c>
      <c r="BG103">
        <v>5.9457370309399252E-2</v>
      </c>
      <c r="BH103">
        <v>4.1452052767046221E-2</v>
      </c>
      <c r="BI103">
        <v>3.7516183757129597E-2</v>
      </c>
      <c r="BJ103">
        <v>3.2743312690932558E-2</v>
      </c>
      <c r="BK103">
        <v>2.7701711672873441E-2</v>
      </c>
      <c r="BL103">
        <v>2.1409069531877656E-2</v>
      </c>
      <c r="BM103">
        <v>1.59126441305232E-2</v>
      </c>
      <c r="BN103">
        <v>1.2554756713719417E-2</v>
      </c>
      <c r="BO103">
        <v>8.6745289676447932E-3</v>
      </c>
      <c r="BP103">
        <v>7.5133127563417213E-3</v>
      </c>
      <c r="BQ103">
        <v>6.2715367495655931E-3</v>
      </c>
      <c r="BR103">
        <v>1.3459815512872626E-3</v>
      </c>
      <c r="BS103">
        <v>0</v>
      </c>
      <c r="BT103">
        <v>8.0621733717093524E-2</v>
      </c>
      <c r="BU103">
        <v>0</v>
      </c>
    </row>
    <row r="104" spans="1:73" x14ac:dyDescent="0.25">
      <c r="A104">
        <v>878</v>
      </c>
      <c r="B104">
        <v>1355.0749154216062</v>
      </c>
      <c r="C104">
        <v>3.1777488733446616E-3</v>
      </c>
      <c r="D104">
        <v>-61</v>
      </c>
      <c r="E104">
        <v>378</v>
      </c>
      <c r="F104">
        <v>-500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3.6413654317224509E-3</v>
      </c>
      <c r="N104">
        <v>1.0335147317479549E-2</v>
      </c>
      <c r="O104">
        <v>2.2373442840016865E-2</v>
      </c>
      <c r="P104">
        <v>4.5756798072449291E-2</v>
      </c>
      <c r="Q104">
        <v>4.9761971660001146E-2</v>
      </c>
      <c r="R104">
        <v>5.2124266518502549E-2</v>
      </c>
      <c r="S104">
        <v>6.5046194078404201E-2</v>
      </c>
      <c r="T104">
        <v>8.7715992554597194E-2</v>
      </c>
      <c r="U104">
        <v>0.11243569745177584</v>
      </c>
      <c r="V104">
        <v>0.13672012350338136</v>
      </c>
      <c r="W104">
        <v>0.16972979248562162</v>
      </c>
      <c r="X104">
        <v>0.20050745254036331</v>
      </c>
      <c r="Y104">
        <v>0.21887374305647705</v>
      </c>
      <c r="Z104">
        <v>0.21887374305647705</v>
      </c>
      <c r="AA104">
        <v>0.21887374305647705</v>
      </c>
      <c r="AB104">
        <v>0.21887374305647705</v>
      </c>
      <c r="AC104">
        <v>0.21887374305647705</v>
      </c>
      <c r="AD104">
        <v>0.21887374305647705</v>
      </c>
      <c r="AE104">
        <v>0.21887374305647705</v>
      </c>
      <c r="AF104">
        <v>0.21887374305647705</v>
      </c>
      <c r="AG104">
        <v>0.21887374305647705</v>
      </c>
      <c r="AH104">
        <v>0.21887374305647705</v>
      </c>
      <c r="AI104">
        <v>0.21887374305647705</v>
      </c>
      <c r="AJ104">
        <v>0.21887374305647705</v>
      </c>
      <c r="AK104">
        <v>0.21887374305647705</v>
      </c>
      <c r="AL104">
        <v>0.21887374305647705</v>
      </c>
      <c r="AM104">
        <v>0.21887374305647705</v>
      </c>
      <c r="AN104">
        <v>0.21887374305647705</v>
      </c>
      <c r="AO104">
        <v>0.21887374305647705</v>
      </c>
      <c r="AP104">
        <v>0.21887374305647705</v>
      </c>
      <c r="AQ104">
        <v>0.21887374305647705</v>
      </c>
      <c r="AR104">
        <v>0.21887374305647705</v>
      </c>
      <c r="AS104">
        <v>0.21887374305647705</v>
      </c>
      <c r="AT104">
        <v>0.21887374305647705</v>
      </c>
      <c r="AU104">
        <v>0.21887374305647705</v>
      </c>
      <c r="AV104">
        <v>0.21887374305647705</v>
      </c>
      <c r="AW104">
        <v>0.21887374305647705</v>
      </c>
      <c r="AX104">
        <v>0.21887374305647705</v>
      </c>
      <c r="AY104">
        <v>0.21887374305647705</v>
      </c>
      <c r="AZ104">
        <v>0.21887374305647705</v>
      </c>
      <c r="BA104">
        <v>0.21887374305647705</v>
      </c>
      <c r="BB104">
        <v>0.2045929602622053</v>
      </c>
      <c r="BC104">
        <v>0.18212848677817722</v>
      </c>
      <c r="BD104">
        <v>0.14977783593088706</v>
      </c>
      <c r="BE104">
        <v>0.12005546482564076</v>
      </c>
      <c r="BF104">
        <v>8.5215772541022208E-2</v>
      </c>
      <c r="BG104">
        <v>5.9457370309399252E-2</v>
      </c>
      <c r="BH104">
        <v>4.1452052767046221E-2</v>
      </c>
      <c r="BI104">
        <v>3.7516183757129597E-2</v>
      </c>
      <c r="BJ104">
        <v>3.2743312690932558E-2</v>
      </c>
      <c r="BK104">
        <v>2.7701711672873441E-2</v>
      </c>
      <c r="BL104">
        <v>2.1409069531877656E-2</v>
      </c>
      <c r="BM104">
        <v>1.59126441305232E-2</v>
      </c>
      <c r="BN104">
        <v>1.2554756713719417E-2</v>
      </c>
      <c r="BO104">
        <v>8.6745289676447932E-3</v>
      </c>
      <c r="BP104">
        <v>7.5133127563417213E-3</v>
      </c>
      <c r="BQ104">
        <v>6.2715367495655931E-3</v>
      </c>
      <c r="BR104">
        <v>1.3459815512872626E-3</v>
      </c>
      <c r="BS104">
        <v>0</v>
      </c>
      <c r="BT104">
        <v>8.7388585648052575E-2</v>
      </c>
      <c r="BU104">
        <v>0</v>
      </c>
    </row>
    <row r="105" spans="1:73" x14ac:dyDescent="0.25">
      <c r="A105">
        <v>878</v>
      </c>
      <c r="B105">
        <v>1352.5448967340658</v>
      </c>
      <c r="C105">
        <v>3.1718157961823771E-3</v>
      </c>
      <c r="D105">
        <v>-68</v>
      </c>
      <c r="E105">
        <v>371</v>
      </c>
      <c r="F105">
        <v>-507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3.6413654317224509E-3</v>
      </c>
      <c r="N105">
        <v>1.0335147317479549E-2</v>
      </c>
      <c r="O105">
        <v>2.2373442840016865E-2</v>
      </c>
      <c r="P105">
        <v>4.5756798072449291E-2</v>
      </c>
      <c r="Q105">
        <v>4.9761971660001146E-2</v>
      </c>
      <c r="R105">
        <v>5.2124266518502549E-2</v>
      </c>
      <c r="S105">
        <v>6.5046194078404201E-2</v>
      </c>
      <c r="T105">
        <v>8.7715992554597194E-2</v>
      </c>
      <c r="U105">
        <v>0.11560751324795822</v>
      </c>
      <c r="V105">
        <v>0.13989193929956373</v>
      </c>
      <c r="W105">
        <v>0.17290160828180398</v>
      </c>
      <c r="X105">
        <v>0.20367926833654568</v>
      </c>
      <c r="Y105">
        <v>0.22204555885265942</v>
      </c>
      <c r="Z105">
        <v>0.22204555885265942</v>
      </c>
      <c r="AA105">
        <v>0.22204555885265942</v>
      </c>
      <c r="AB105">
        <v>0.22204555885265942</v>
      </c>
      <c r="AC105">
        <v>0.22204555885265942</v>
      </c>
      <c r="AD105">
        <v>0.22204555885265942</v>
      </c>
      <c r="AE105">
        <v>0.22204555885265942</v>
      </c>
      <c r="AF105">
        <v>0.22204555885265942</v>
      </c>
      <c r="AG105">
        <v>0.22204555885265942</v>
      </c>
      <c r="AH105">
        <v>0.22204555885265942</v>
      </c>
      <c r="AI105">
        <v>0.22204555885265942</v>
      </c>
      <c r="AJ105">
        <v>0.22204555885265942</v>
      </c>
      <c r="AK105">
        <v>0.22204555885265942</v>
      </c>
      <c r="AL105">
        <v>0.22204555885265942</v>
      </c>
      <c r="AM105">
        <v>0.22204555885265942</v>
      </c>
      <c r="AN105">
        <v>0.22204555885265942</v>
      </c>
      <c r="AO105">
        <v>0.22204555885265942</v>
      </c>
      <c r="AP105">
        <v>0.22204555885265942</v>
      </c>
      <c r="AQ105">
        <v>0.22204555885265942</v>
      </c>
      <c r="AR105">
        <v>0.22204555885265942</v>
      </c>
      <c r="AS105">
        <v>0.22204555885265942</v>
      </c>
      <c r="AT105">
        <v>0.22204555885265942</v>
      </c>
      <c r="AU105">
        <v>0.22204555885265942</v>
      </c>
      <c r="AV105">
        <v>0.22204555885265942</v>
      </c>
      <c r="AW105">
        <v>0.22204555885265942</v>
      </c>
      <c r="AX105">
        <v>0.22204555885265942</v>
      </c>
      <c r="AY105">
        <v>0.22204555885265942</v>
      </c>
      <c r="AZ105">
        <v>0.22204555885265942</v>
      </c>
      <c r="BA105">
        <v>0.21887374305647705</v>
      </c>
      <c r="BB105">
        <v>0.2045929602622053</v>
      </c>
      <c r="BC105">
        <v>0.18212848677817722</v>
      </c>
      <c r="BD105">
        <v>0.14977783593088706</v>
      </c>
      <c r="BE105">
        <v>0.12005546482564076</v>
      </c>
      <c r="BF105">
        <v>8.5215772541022208E-2</v>
      </c>
      <c r="BG105">
        <v>5.9457370309399252E-2</v>
      </c>
      <c r="BH105">
        <v>4.1452052767046221E-2</v>
      </c>
      <c r="BI105">
        <v>3.7516183757129597E-2</v>
      </c>
      <c r="BJ105">
        <v>3.2743312690932558E-2</v>
      </c>
      <c r="BK105">
        <v>2.7701711672873441E-2</v>
      </c>
      <c r="BL105">
        <v>2.1409069531877656E-2</v>
      </c>
      <c r="BM105">
        <v>1.59126441305232E-2</v>
      </c>
      <c r="BN105">
        <v>1.2554756713719417E-2</v>
      </c>
      <c r="BO105">
        <v>8.6745289676447932E-3</v>
      </c>
      <c r="BP105">
        <v>7.5133127563417213E-3</v>
      </c>
      <c r="BQ105">
        <v>6.2715367495655931E-3</v>
      </c>
      <c r="BR105">
        <v>1.3459815512872626E-3</v>
      </c>
      <c r="BS105">
        <v>0</v>
      </c>
      <c r="BT105">
        <v>9.3750523610673792E-2</v>
      </c>
      <c r="BU105">
        <v>0</v>
      </c>
    </row>
    <row r="106" spans="1:73" x14ac:dyDescent="0.25">
      <c r="A106">
        <v>878</v>
      </c>
      <c r="B106">
        <v>1319.2877802194078</v>
      </c>
      <c r="C106">
        <v>3.0938254479496632E-3</v>
      </c>
      <c r="D106">
        <v>-75</v>
      </c>
      <c r="E106">
        <v>364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3.6413654317224509E-3</v>
      </c>
      <c r="N106">
        <v>1.0335147317479549E-2</v>
      </c>
      <c r="O106">
        <v>2.2373442840016865E-2</v>
      </c>
      <c r="P106">
        <v>4.5756798072449291E-2</v>
      </c>
      <c r="Q106">
        <v>4.9761971660001146E-2</v>
      </c>
      <c r="R106">
        <v>5.2124266518502549E-2</v>
      </c>
      <c r="S106">
        <v>6.5046194078404201E-2</v>
      </c>
      <c r="T106">
        <v>9.0809818002546852E-2</v>
      </c>
      <c r="U106">
        <v>0.11870133869590788</v>
      </c>
      <c r="V106">
        <v>0.1429857647475134</v>
      </c>
      <c r="W106">
        <v>0.17599543372975365</v>
      </c>
      <c r="X106">
        <v>0.20677309378449535</v>
      </c>
      <c r="Y106">
        <v>0.22513938430060909</v>
      </c>
      <c r="Z106">
        <v>0.22513938430060909</v>
      </c>
      <c r="AA106">
        <v>0.22513938430060909</v>
      </c>
      <c r="AB106">
        <v>0.22513938430060909</v>
      </c>
      <c r="AC106">
        <v>0.22513938430060909</v>
      </c>
      <c r="AD106">
        <v>0.22513938430060909</v>
      </c>
      <c r="AE106">
        <v>0.22513938430060909</v>
      </c>
      <c r="AF106">
        <v>0.22513938430060909</v>
      </c>
      <c r="AG106">
        <v>0.22513938430060909</v>
      </c>
      <c r="AH106">
        <v>0.22513938430060909</v>
      </c>
      <c r="AI106">
        <v>0.22513938430060909</v>
      </c>
      <c r="AJ106">
        <v>0.22513938430060909</v>
      </c>
      <c r="AK106">
        <v>0.22513938430060909</v>
      </c>
      <c r="AL106">
        <v>0.22513938430060909</v>
      </c>
      <c r="AM106">
        <v>0.22513938430060909</v>
      </c>
      <c r="AN106">
        <v>0.22513938430060909</v>
      </c>
      <c r="AO106">
        <v>0.22513938430060909</v>
      </c>
      <c r="AP106">
        <v>0.22513938430060909</v>
      </c>
      <c r="AQ106">
        <v>0.22513938430060909</v>
      </c>
      <c r="AR106">
        <v>0.22513938430060909</v>
      </c>
      <c r="AS106">
        <v>0.22513938430060909</v>
      </c>
      <c r="AT106">
        <v>0.22513938430060909</v>
      </c>
      <c r="AU106">
        <v>0.22513938430060909</v>
      </c>
      <c r="AV106">
        <v>0.22513938430060909</v>
      </c>
      <c r="AW106">
        <v>0.22513938430060909</v>
      </c>
      <c r="AX106">
        <v>0.22513938430060909</v>
      </c>
      <c r="AY106">
        <v>0.22513938430060909</v>
      </c>
      <c r="AZ106">
        <v>0.22513938430060909</v>
      </c>
      <c r="BA106">
        <v>0.21887374305647705</v>
      </c>
      <c r="BB106">
        <v>0.2045929602622053</v>
      </c>
      <c r="BC106">
        <v>0.18212848677817722</v>
      </c>
      <c r="BD106">
        <v>0.14977783593088706</v>
      </c>
      <c r="BE106">
        <v>0.12005546482564076</v>
      </c>
      <c r="BF106">
        <v>8.5215772541022208E-2</v>
      </c>
      <c r="BG106">
        <v>5.9457370309399252E-2</v>
      </c>
      <c r="BH106">
        <v>4.1452052767046221E-2</v>
      </c>
      <c r="BI106">
        <v>3.7516183757129597E-2</v>
      </c>
      <c r="BJ106">
        <v>3.2743312690932558E-2</v>
      </c>
      <c r="BK106">
        <v>2.7701711672873441E-2</v>
      </c>
      <c r="BL106">
        <v>2.1409069531877656E-2</v>
      </c>
      <c r="BM106">
        <v>1.59126441305232E-2</v>
      </c>
      <c r="BN106">
        <v>1.2554756713719417E-2</v>
      </c>
      <c r="BO106">
        <v>8.6745289676447932E-3</v>
      </c>
      <c r="BP106">
        <v>7.5133127563417213E-3</v>
      </c>
      <c r="BQ106">
        <v>6.2715367495655931E-3</v>
      </c>
      <c r="BR106">
        <v>1.3459815512872626E-3</v>
      </c>
      <c r="BS106">
        <v>0</v>
      </c>
      <c r="BT106">
        <v>0.10011246157329501</v>
      </c>
      <c r="BU106">
        <v>0</v>
      </c>
    </row>
    <row r="107" spans="1:73" x14ac:dyDescent="0.25">
      <c r="A107">
        <v>872</v>
      </c>
      <c r="B107">
        <v>960.36185502543583</v>
      </c>
      <c r="C107">
        <v>2.2521181434908056E-3</v>
      </c>
      <c r="D107">
        <v>-68</v>
      </c>
      <c r="E107">
        <v>368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3.6413654317224509E-3</v>
      </c>
      <c r="N107">
        <v>1.0335147317479549E-2</v>
      </c>
      <c r="O107">
        <v>2.2373442840016865E-2</v>
      </c>
      <c r="P107">
        <v>4.5756798072449291E-2</v>
      </c>
      <c r="Q107">
        <v>4.9761971660001146E-2</v>
      </c>
      <c r="R107">
        <v>5.2124266518502549E-2</v>
      </c>
      <c r="S107">
        <v>6.5046194078404201E-2</v>
      </c>
      <c r="T107">
        <v>9.0809818002546852E-2</v>
      </c>
      <c r="U107">
        <v>0.12095345683939868</v>
      </c>
      <c r="V107">
        <v>0.1452378828910042</v>
      </c>
      <c r="W107">
        <v>0.17824755187324445</v>
      </c>
      <c r="X107">
        <v>0.20902521192798615</v>
      </c>
      <c r="Y107">
        <v>0.22739150244409989</v>
      </c>
      <c r="Z107">
        <v>0.22739150244409989</v>
      </c>
      <c r="AA107">
        <v>0.22739150244409989</v>
      </c>
      <c r="AB107">
        <v>0.22739150244409989</v>
      </c>
      <c r="AC107">
        <v>0.22739150244409989</v>
      </c>
      <c r="AD107">
        <v>0.22739150244409989</v>
      </c>
      <c r="AE107">
        <v>0.22739150244409989</v>
      </c>
      <c r="AF107">
        <v>0.22739150244409989</v>
      </c>
      <c r="AG107">
        <v>0.22739150244409989</v>
      </c>
      <c r="AH107">
        <v>0.22739150244409989</v>
      </c>
      <c r="AI107">
        <v>0.22739150244409989</v>
      </c>
      <c r="AJ107">
        <v>0.22739150244409989</v>
      </c>
      <c r="AK107">
        <v>0.22739150244409989</v>
      </c>
      <c r="AL107">
        <v>0.22739150244409989</v>
      </c>
      <c r="AM107">
        <v>0.22739150244409989</v>
      </c>
      <c r="AN107">
        <v>0.22739150244409989</v>
      </c>
      <c r="AO107">
        <v>0.22739150244409989</v>
      </c>
      <c r="AP107">
        <v>0.22739150244409989</v>
      </c>
      <c r="AQ107">
        <v>0.22739150244409989</v>
      </c>
      <c r="AR107">
        <v>0.22739150244409989</v>
      </c>
      <c r="AS107">
        <v>0.22739150244409989</v>
      </c>
      <c r="AT107">
        <v>0.22739150244409989</v>
      </c>
      <c r="AU107">
        <v>0.22739150244409989</v>
      </c>
      <c r="AV107">
        <v>0.22739150244409989</v>
      </c>
      <c r="AW107">
        <v>0.22739150244409989</v>
      </c>
      <c r="AX107">
        <v>0.22739150244409989</v>
      </c>
      <c r="AY107">
        <v>0.22739150244409989</v>
      </c>
      <c r="AZ107">
        <v>0.22739150244409989</v>
      </c>
      <c r="BA107">
        <v>0.21887374305647705</v>
      </c>
      <c r="BB107">
        <v>0.2045929602622053</v>
      </c>
      <c r="BC107">
        <v>0.18212848677817722</v>
      </c>
      <c r="BD107">
        <v>0.14977783593088706</v>
      </c>
      <c r="BE107">
        <v>0.12005546482564076</v>
      </c>
      <c r="BF107">
        <v>8.5215772541022208E-2</v>
      </c>
      <c r="BG107">
        <v>5.9457370309399252E-2</v>
      </c>
      <c r="BH107">
        <v>4.1452052767046221E-2</v>
      </c>
      <c r="BI107">
        <v>3.7516183757129597E-2</v>
      </c>
      <c r="BJ107">
        <v>3.2743312690932558E-2</v>
      </c>
      <c r="BK107">
        <v>2.7701711672873441E-2</v>
      </c>
      <c r="BL107">
        <v>2.1409069531877656E-2</v>
      </c>
      <c r="BM107">
        <v>1.59126441305232E-2</v>
      </c>
      <c r="BN107">
        <v>1.2554756713719417E-2</v>
      </c>
      <c r="BO107">
        <v>8.6745289676447932E-3</v>
      </c>
      <c r="BP107">
        <v>7.5133127563417213E-3</v>
      </c>
      <c r="BQ107">
        <v>6.2715367495655931E-3</v>
      </c>
      <c r="BR107">
        <v>1.3459815512872626E-3</v>
      </c>
      <c r="BS107">
        <v>0</v>
      </c>
      <c r="BT107">
        <v>9.1023978769550429E-2</v>
      </c>
      <c r="BU107">
        <v>0</v>
      </c>
    </row>
    <row r="108" spans="1:73" x14ac:dyDescent="0.25">
      <c r="A108">
        <v>872</v>
      </c>
      <c r="B108">
        <v>1198.3959662211239</v>
      </c>
      <c r="C108">
        <v>2.8103253835933587E-3</v>
      </c>
      <c r="D108">
        <v>-61</v>
      </c>
      <c r="E108">
        <v>375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3.6413654317224509E-3</v>
      </c>
      <c r="N108">
        <v>1.0335147317479549E-2</v>
      </c>
      <c r="O108">
        <v>2.2373442840016865E-2</v>
      </c>
      <c r="P108">
        <v>4.5756798072449291E-2</v>
      </c>
      <c r="Q108">
        <v>4.9761971660001146E-2</v>
      </c>
      <c r="R108">
        <v>5.2124266518502549E-2</v>
      </c>
      <c r="S108">
        <v>6.5046194078404201E-2</v>
      </c>
      <c r="T108">
        <v>9.0809818002546852E-2</v>
      </c>
      <c r="U108">
        <v>0.12376378222299203</v>
      </c>
      <c r="V108">
        <v>0.14804820827459755</v>
      </c>
      <c r="W108">
        <v>0.18105787725683781</v>
      </c>
      <c r="X108">
        <v>0.2118355373115795</v>
      </c>
      <c r="Y108">
        <v>0.23020182782769325</v>
      </c>
      <c r="Z108">
        <v>0.23020182782769325</v>
      </c>
      <c r="AA108">
        <v>0.23020182782769325</v>
      </c>
      <c r="AB108">
        <v>0.23020182782769325</v>
      </c>
      <c r="AC108">
        <v>0.23020182782769325</v>
      </c>
      <c r="AD108">
        <v>0.23020182782769325</v>
      </c>
      <c r="AE108">
        <v>0.23020182782769325</v>
      </c>
      <c r="AF108">
        <v>0.23020182782769325</v>
      </c>
      <c r="AG108">
        <v>0.23020182782769325</v>
      </c>
      <c r="AH108">
        <v>0.23020182782769325</v>
      </c>
      <c r="AI108">
        <v>0.23020182782769325</v>
      </c>
      <c r="AJ108">
        <v>0.23020182782769325</v>
      </c>
      <c r="AK108">
        <v>0.23020182782769325</v>
      </c>
      <c r="AL108">
        <v>0.23020182782769325</v>
      </c>
      <c r="AM108">
        <v>0.23020182782769325</v>
      </c>
      <c r="AN108">
        <v>0.23020182782769325</v>
      </c>
      <c r="AO108">
        <v>0.23020182782769325</v>
      </c>
      <c r="AP108">
        <v>0.23020182782769325</v>
      </c>
      <c r="AQ108">
        <v>0.23020182782769325</v>
      </c>
      <c r="AR108">
        <v>0.23020182782769325</v>
      </c>
      <c r="AS108">
        <v>0.23020182782769325</v>
      </c>
      <c r="AT108">
        <v>0.23020182782769325</v>
      </c>
      <c r="AU108">
        <v>0.23020182782769325</v>
      </c>
      <c r="AV108">
        <v>0.23020182782769325</v>
      </c>
      <c r="AW108">
        <v>0.23020182782769325</v>
      </c>
      <c r="AX108">
        <v>0.23020182782769325</v>
      </c>
      <c r="AY108">
        <v>0.23020182782769325</v>
      </c>
      <c r="AZ108">
        <v>0.23020182782769325</v>
      </c>
      <c r="BA108">
        <v>0.22168406844007041</v>
      </c>
      <c r="BB108">
        <v>0.2045929602622053</v>
      </c>
      <c r="BC108">
        <v>0.18212848677817722</v>
      </c>
      <c r="BD108">
        <v>0.14977783593088706</v>
      </c>
      <c r="BE108">
        <v>0.12005546482564076</v>
      </c>
      <c r="BF108">
        <v>8.5215772541022208E-2</v>
      </c>
      <c r="BG108">
        <v>5.9457370309399252E-2</v>
      </c>
      <c r="BH108">
        <v>4.1452052767046221E-2</v>
      </c>
      <c r="BI108">
        <v>3.7516183757129597E-2</v>
      </c>
      <c r="BJ108">
        <v>3.2743312690932558E-2</v>
      </c>
      <c r="BK108">
        <v>2.7701711672873441E-2</v>
      </c>
      <c r="BL108">
        <v>2.1409069531877656E-2</v>
      </c>
      <c r="BM108">
        <v>1.59126441305232E-2</v>
      </c>
      <c r="BN108">
        <v>1.2554756713719417E-2</v>
      </c>
      <c r="BO108">
        <v>8.6745289676447932E-3</v>
      </c>
      <c r="BP108">
        <v>7.5133127563417213E-3</v>
      </c>
      <c r="BQ108">
        <v>6.2715367495655931E-3</v>
      </c>
      <c r="BR108">
        <v>1.3459815512872626E-3</v>
      </c>
      <c r="BS108">
        <v>0</v>
      </c>
      <c r="BT108">
        <v>8.4662040806929212E-2</v>
      </c>
      <c r="BU108">
        <v>0</v>
      </c>
    </row>
    <row r="109" spans="1:73" x14ac:dyDescent="0.25">
      <c r="A109">
        <v>872</v>
      </c>
      <c r="B109">
        <v>1042.0277872106535</v>
      </c>
      <c r="C109">
        <v>2.4436306724578659E-3</v>
      </c>
      <c r="D109">
        <v>-54</v>
      </c>
      <c r="E109">
        <v>382</v>
      </c>
      <c r="F109">
        <v>-490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3.6413654317224509E-3</v>
      </c>
      <c r="N109">
        <v>1.0335147317479549E-2</v>
      </c>
      <c r="O109">
        <v>2.2373442840016865E-2</v>
      </c>
      <c r="P109">
        <v>4.5756798072449291E-2</v>
      </c>
      <c r="Q109">
        <v>4.9761971660001146E-2</v>
      </c>
      <c r="R109">
        <v>5.2124266518502549E-2</v>
      </c>
      <c r="S109">
        <v>6.5046194078404201E-2</v>
      </c>
      <c r="T109">
        <v>9.0809818002546852E-2</v>
      </c>
      <c r="U109">
        <v>0.1262074128954499</v>
      </c>
      <c r="V109">
        <v>0.15049183894705542</v>
      </c>
      <c r="W109">
        <v>0.18350150792929568</v>
      </c>
      <c r="X109">
        <v>0.21427916798403737</v>
      </c>
      <c r="Y109">
        <v>0.23264545850015111</v>
      </c>
      <c r="Z109">
        <v>0.23264545850015111</v>
      </c>
      <c r="AA109">
        <v>0.23264545850015111</v>
      </c>
      <c r="AB109">
        <v>0.23264545850015111</v>
      </c>
      <c r="AC109">
        <v>0.23264545850015111</v>
      </c>
      <c r="AD109">
        <v>0.23264545850015111</v>
      </c>
      <c r="AE109">
        <v>0.23264545850015111</v>
      </c>
      <c r="AF109">
        <v>0.23264545850015111</v>
      </c>
      <c r="AG109">
        <v>0.23264545850015111</v>
      </c>
      <c r="AH109">
        <v>0.23264545850015111</v>
      </c>
      <c r="AI109">
        <v>0.23264545850015111</v>
      </c>
      <c r="AJ109">
        <v>0.23264545850015111</v>
      </c>
      <c r="AK109">
        <v>0.23264545850015111</v>
      </c>
      <c r="AL109">
        <v>0.23264545850015111</v>
      </c>
      <c r="AM109">
        <v>0.23264545850015111</v>
      </c>
      <c r="AN109">
        <v>0.23264545850015111</v>
      </c>
      <c r="AO109">
        <v>0.23264545850015111</v>
      </c>
      <c r="AP109">
        <v>0.23264545850015111</v>
      </c>
      <c r="AQ109">
        <v>0.23264545850015111</v>
      </c>
      <c r="AR109">
        <v>0.23264545850015111</v>
      </c>
      <c r="AS109">
        <v>0.23264545850015111</v>
      </c>
      <c r="AT109">
        <v>0.23264545850015111</v>
      </c>
      <c r="AU109">
        <v>0.23264545850015111</v>
      </c>
      <c r="AV109">
        <v>0.23264545850015111</v>
      </c>
      <c r="AW109">
        <v>0.23264545850015111</v>
      </c>
      <c r="AX109">
        <v>0.23264545850015111</v>
      </c>
      <c r="AY109">
        <v>0.23264545850015111</v>
      </c>
      <c r="AZ109">
        <v>0.23264545850015111</v>
      </c>
      <c r="BA109">
        <v>0.22412769911252828</v>
      </c>
      <c r="BB109">
        <v>0.2045929602622053</v>
      </c>
      <c r="BC109">
        <v>0.18212848677817722</v>
      </c>
      <c r="BD109">
        <v>0.14977783593088706</v>
      </c>
      <c r="BE109">
        <v>0.12005546482564076</v>
      </c>
      <c r="BF109">
        <v>8.5215772541022208E-2</v>
      </c>
      <c r="BG109">
        <v>5.9457370309399252E-2</v>
      </c>
      <c r="BH109">
        <v>4.1452052767046221E-2</v>
      </c>
      <c r="BI109">
        <v>3.7516183757129597E-2</v>
      </c>
      <c r="BJ109">
        <v>3.2743312690932558E-2</v>
      </c>
      <c r="BK109">
        <v>2.7701711672873441E-2</v>
      </c>
      <c r="BL109">
        <v>2.1409069531877656E-2</v>
      </c>
      <c r="BM109">
        <v>1.59126441305232E-2</v>
      </c>
      <c r="BN109">
        <v>1.2554756713719417E-2</v>
      </c>
      <c r="BO109">
        <v>8.6745289676447932E-3</v>
      </c>
      <c r="BP109">
        <v>7.5133127563417213E-3</v>
      </c>
      <c r="BQ109">
        <v>6.2715367495655931E-3</v>
      </c>
      <c r="BR109">
        <v>1.3459815512872626E-3</v>
      </c>
      <c r="BS109">
        <v>0</v>
      </c>
      <c r="BT109">
        <v>7.6915558307410842E-2</v>
      </c>
      <c r="BU109">
        <v>0</v>
      </c>
    </row>
    <row r="110" spans="1:73" x14ac:dyDescent="0.25">
      <c r="A110">
        <v>872</v>
      </c>
      <c r="B110">
        <v>982.53973976965597</v>
      </c>
      <c r="C110">
        <v>2.3041268903556873E-3</v>
      </c>
      <c r="D110">
        <v>-47</v>
      </c>
      <c r="E110">
        <v>389</v>
      </c>
      <c r="F110">
        <v>-483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3.6413654317224509E-3</v>
      </c>
      <c r="N110">
        <v>1.0335147317479549E-2</v>
      </c>
      <c r="O110">
        <v>2.2373442840016865E-2</v>
      </c>
      <c r="P110">
        <v>4.5756798072449291E-2</v>
      </c>
      <c r="Q110">
        <v>4.9761971660001146E-2</v>
      </c>
      <c r="R110">
        <v>5.2124266518502549E-2</v>
      </c>
      <c r="S110">
        <v>6.5046194078404201E-2</v>
      </c>
      <c r="T110">
        <v>9.0809818002546852E-2</v>
      </c>
      <c r="U110">
        <v>0.1285115397858056</v>
      </c>
      <c r="V110">
        <v>0.15279596583741112</v>
      </c>
      <c r="W110">
        <v>0.18580563481965137</v>
      </c>
      <c r="X110">
        <v>0.21658329487439307</v>
      </c>
      <c r="Y110">
        <v>0.23494958539050681</v>
      </c>
      <c r="Z110">
        <v>0.23494958539050681</v>
      </c>
      <c r="AA110">
        <v>0.23494958539050681</v>
      </c>
      <c r="AB110">
        <v>0.23494958539050681</v>
      </c>
      <c r="AC110">
        <v>0.23494958539050681</v>
      </c>
      <c r="AD110">
        <v>0.23494958539050681</v>
      </c>
      <c r="AE110">
        <v>0.23494958539050681</v>
      </c>
      <c r="AF110">
        <v>0.23494958539050681</v>
      </c>
      <c r="AG110">
        <v>0.23494958539050681</v>
      </c>
      <c r="AH110">
        <v>0.23494958539050681</v>
      </c>
      <c r="AI110">
        <v>0.23494958539050681</v>
      </c>
      <c r="AJ110">
        <v>0.23494958539050681</v>
      </c>
      <c r="AK110">
        <v>0.23494958539050681</v>
      </c>
      <c r="AL110">
        <v>0.23494958539050681</v>
      </c>
      <c r="AM110">
        <v>0.23494958539050681</v>
      </c>
      <c r="AN110">
        <v>0.23494958539050681</v>
      </c>
      <c r="AO110">
        <v>0.23494958539050681</v>
      </c>
      <c r="AP110">
        <v>0.23494958539050681</v>
      </c>
      <c r="AQ110">
        <v>0.23494958539050681</v>
      </c>
      <c r="AR110">
        <v>0.23494958539050681</v>
      </c>
      <c r="AS110">
        <v>0.23494958539050681</v>
      </c>
      <c r="AT110">
        <v>0.23494958539050681</v>
      </c>
      <c r="AU110">
        <v>0.23494958539050681</v>
      </c>
      <c r="AV110">
        <v>0.23494958539050681</v>
      </c>
      <c r="AW110">
        <v>0.23494958539050681</v>
      </c>
      <c r="AX110">
        <v>0.23494958539050681</v>
      </c>
      <c r="AY110">
        <v>0.23494958539050681</v>
      </c>
      <c r="AZ110">
        <v>0.23494958539050681</v>
      </c>
      <c r="BA110">
        <v>0.22643182600288397</v>
      </c>
      <c r="BB110">
        <v>0.2045929602622053</v>
      </c>
      <c r="BC110">
        <v>0.18212848677817722</v>
      </c>
      <c r="BD110">
        <v>0.14977783593088706</v>
      </c>
      <c r="BE110">
        <v>0.12005546482564076</v>
      </c>
      <c r="BF110">
        <v>8.5215772541022208E-2</v>
      </c>
      <c r="BG110">
        <v>5.9457370309399252E-2</v>
      </c>
      <c r="BH110">
        <v>4.1452052767046221E-2</v>
      </c>
      <c r="BI110">
        <v>3.7516183757129597E-2</v>
      </c>
      <c r="BJ110">
        <v>3.2743312690932558E-2</v>
      </c>
      <c r="BK110">
        <v>2.7701711672873441E-2</v>
      </c>
      <c r="BL110">
        <v>2.1409069531877656E-2</v>
      </c>
      <c r="BM110">
        <v>1.59126441305232E-2</v>
      </c>
      <c r="BN110">
        <v>1.2554756713719417E-2</v>
      </c>
      <c r="BO110">
        <v>8.6745289676447932E-3</v>
      </c>
      <c r="BP110">
        <v>7.5133127563417213E-3</v>
      </c>
      <c r="BQ110">
        <v>6.2715367495655931E-3</v>
      </c>
      <c r="BR110">
        <v>1.3459815512872626E-3</v>
      </c>
      <c r="BS110">
        <v>0</v>
      </c>
      <c r="BT110">
        <v>6.8267815684817962E-2</v>
      </c>
      <c r="BU110">
        <v>5.2279660912055159E-4</v>
      </c>
    </row>
    <row r="111" spans="1:73" x14ac:dyDescent="0.25">
      <c r="A111">
        <v>872</v>
      </c>
      <c r="B111">
        <v>1095.7800276359176</v>
      </c>
      <c r="C111">
        <v>2.5696835714579106E-3</v>
      </c>
      <c r="D111">
        <v>-40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3.6413654317224509E-3</v>
      </c>
      <c r="N111">
        <v>1.0335147317479549E-2</v>
      </c>
      <c r="O111">
        <v>2.2373442840016865E-2</v>
      </c>
      <c r="P111">
        <v>4.5756798072449291E-2</v>
      </c>
      <c r="Q111">
        <v>4.9761971660001146E-2</v>
      </c>
      <c r="R111">
        <v>5.2124266518502549E-2</v>
      </c>
      <c r="S111">
        <v>6.5046194078404201E-2</v>
      </c>
      <c r="T111">
        <v>9.0809818002546852E-2</v>
      </c>
      <c r="U111">
        <v>0.1285115397858056</v>
      </c>
      <c r="V111">
        <v>0.15536564940886902</v>
      </c>
      <c r="W111">
        <v>0.18837531839110927</v>
      </c>
      <c r="X111">
        <v>0.21915297844585097</v>
      </c>
      <c r="Y111">
        <v>0.23751926896196471</v>
      </c>
      <c r="Z111">
        <v>0.23751926896196471</v>
      </c>
      <c r="AA111">
        <v>0.23751926896196471</v>
      </c>
      <c r="AB111">
        <v>0.23751926896196471</v>
      </c>
      <c r="AC111">
        <v>0.23751926896196471</v>
      </c>
      <c r="AD111">
        <v>0.23751926896196471</v>
      </c>
      <c r="AE111">
        <v>0.23751926896196471</v>
      </c>
      <c r="AF111">
        <v>0.23751926896196471</v>
      </c>
      <c r="AG111">
        <v>0.23751926896196471</v>
      </c>
      <c r="AH111">
        <v>0.23751926896196471</v>
      </c>
      <c r="AI111">
        <v>0.23751926896196471</v>
      </c>
      <c r="AJ111">
        <v>0.23751926896196471</v>
      </c>
      <c r="AK111">
        <v>0.23751926896196471</v>
      </c>
      <c r="AL111">
        <v>0.23751926896196471</v>
      </c>
      <c r="AM111">
        <v>0.23751926896196471</v>
      </c>
      <c r="AN111">
        <v>0.23751926896196471</v>
      </c>
      <c r="AO111">
        <v>0.23751926896196471</v>
      </c>
      <c r="AP111">
        <v>0.23751926896196471</v>
      </c>
      <c r="AQ111">
        <v>0.23751926896196471</v>
      </c>
      <c r="AR111">
        <v>0.23751926896196471</v>
      </c>
      <c r="AS111">
        <v>0.23751926896196471</v>
      </c>
      <c r="AT111">
        <v>0.23751926896196471</v>
      </c>
      <c r="AU111">
        <v>0.23751926896196471</v>
      </c>
      <c r="AV111">
        <v>0.23751926896196471</v>
      </c>
      <c r="AW111">
        <v>0.23751926896196471</v>
      </c>
      <c r="AX111">
        <v>0.23751926896196471</v>
      </c>
      <c r="AY111">
        <v>0.23751926896196471</v>
      </c>
      <c r="AZ111">
        <v>0.23751926896196471</v>
      </c>
      <c r="BA111">
        <v>0.22900150957434187</v>
      </c>
      <c r="BB111">
        <v>0.2045929602622053</v>
      </c>
      <c r="BC111">
        <v>0.18212848677817722</v>
      </c>
      <c r="BD111">
        <v>0.14977783593088706</v>
      </c>
      <c r="BE111">
        <v>0.12005546482564076</v>
      </c>
      <c r="BF111">
        <v>8.5215772541022208E-2</v>
      </c>
      <c r="BG111">
        <v>5.9457370309399252E-2</v>
      </c>
      <c r="BH111">
        <v>4.1452052767046221E-2</v>
      </c>
      <c r="BI111">
        <v>3.7516183757129597E-2</v>
      </c>
      <c r="BJ111">
        <v>3.2743312690932558E-2</v>
      </c>
      <c r="BK111">
        <v>2.7701711672873441E-2</v>
      </c>
      <c r="BL111">
        <v>2.1409069531877656E-2</v>
      </c>
      <c r="BM111">
        <v>1.59126441305232E-2</v>
      </c>
      <c r="BN111">
        <v>1.2554756713719417E-2</v>
      </c>
      <c r="BO111">
        <v>8.6745289676447932E-3</v>
      </c>
      <c r="BP111">
        <v>7.5133127563417213E-3</v>
      </c>
      <c r="BQ111">
        <v>6.2715367495655931E-3</v>
      </c>
      <c r="BR111">
        <v>1.3459815512872626E-3</v>
      </c>
      <c r="BS111">
        <v>0</v>
      </c>
      <c r="BT111">
        <v>5.9620073062225082E-2</v>
      </c>
      <c r="BU111">
        <v>2.7542455504888097E-3</v>
      </c>
    </row>
    <row r="112" spans="1:73" x14ac:dyDescent="0.25">
      <c r="A112">
        <v>872</v>
      </c>
      <c r="B112">
        <v>1129.9322963953211</v>
      </c>
      <c r="C112">
        <v>2.6497731165725383E-3</v>
      </c>
      <c r="D112">
        <v>-30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3.6413654317224509E-3</v>
      </c>
      <c r="N112">
        <v>1.0335147317479549E-2</v>
      </c>
      <c r="O112">
        <v>2.2373442840016865E-2</v>
      </c>
      <c r="P112">
        <v>4.5756798072449291E-2</v>
      </c>
      <c r="Q112">
        <v>4.9761971660001146E-2</v>
      </c>
      <c r="R112">
        <v>5.2124266518502549E-2</v>
      </c>
      <c r="S112">
        <v>6.5046194078404201E-2</v>
      </c>
      <c r="T112">
        <v>9.0809818002546852E-2</v>
      </c>
      <c r="U112">
        <v>0.1285115397858056</v>
      </c>
      <c r="V112">
        <v>0.15801542252544157</v>
      </c>
      <c r="W112">
        <v>0.19102509150768182</v>
      </c>
      <c r="X112">
        <v>0.22180275156242352</v>
      </c>
      <c r="Y112">
        <v>0.24016904207853726</v>
      </c>
      <c r="Z112">
        <v>0.24016904207853726</v>
      </c>
      <c r="AA112">
        <v>0.24016904207853726</v>
      </c>
      <c r="AB112">
        <v>0.24016904207853726</v>
      </c>
      <c r="AC112">
        <v>0.24016904207853726</v>
      </c>
      <c r="AD112">
        <v>0.24016904207853726</v>
      </c>
      <c r="AE112">
        <v>0.24016904207853726</v>
      </c>
      <c r="AF112">
        <v>0.24016904207853726</v>
      </c>
      <c r="AG112">
        <v>0.24016904207853726</v>
      </c>
      <c r="AH112">
        <v>0.24016904207853726</v>
      </c>
      <c r="AI112">
        <v>0.24016904207853726</v>
      </c>
      <c r="AJ112">
        <v>0.24016904207853726</v>
      </c>
      <c r="AK112">
        <v>0.24016904207853726</v>
      </c>
      <c r="AL112">
        <v>0.24016904207853726</v>
      </c>
      <c r="AM112">
        <v>0.24016904207853726</v>
      </c>
      <c r="AN112">
        <v>0.24016904207853726</v>
      </c>
      <c r="AO112">
        <v>0.24016904207853726</v>
      </c>
      <c r="AP112">
        <v>0.24016904207853726</v>
      </c>
      <c r="AQ112">
        <v>0.24016904207853726</v>
      </c>
      <c r="AR112">
        <v>0.24016904207853726</v>
      </c>
      <c r="AS112">
        <v>0.24016904207853726</v>
      </c>
      <c r="AT112">
        <v>0.24016904207853726</v>
      </c>
      <c r="AU112">
        <v>0.24016904207853726</v>
      </c>
      <c r="AV112">
        <v>0.24016904207853726</v>
      </c>
      <c r="AW112">
        <v>0.24016904207853726</v>
      </c>
      <c r="AX112">
        <v>0.24016904207853726</v>
      </c>
      <c r="AY112">
        <v>0.24016904207853726</v>
      </c>
      <c r="AZ112">
        <v>0.24016904207853726</v>
      </c>
      <c r="BA112">
        <v>0.23165128269091442</v>
      </c>
      <c r="BB112">
        <v>0.20724273337877785</v>
      </c>
      <c r="BC112">
        <v>0.18212848677817722</v>
      </c>
      <c r="BD112">
        <v>0.14977783593088706</v>
      </c>
      <c r="BE112">
        <v>0.12005546482564076</v>
      </c>
      <c r="BF112">
        <v>8.5215772541022208E-2</v>
      </c>
      <c r="BG112">
        <v>5.9457370309399252E-2</v>
      </c>
      <c r="BH112">
        <v>4.1452052767046221E-2</v>
      </c>
      <c r="BI112">
        <v>3.7516183757129597E-2</v>
      </c>
      <c r="BJ112">
        <v>3.2743312690932558E-2</v>
      </c>
      <c r="BK112">
        <v>2.7701711672873441E-2</v>
      </c>
      <c r="BL112">
        <v>2.1409069531877656E-2</v>
      </c>
      <c r="BM112">
        <v>1.59126441305232E-2</v>
      </c>
      <c r="BN112">
        <v>1.2554756713719417E-2</v>
      </c>
      <c r="BO112">
        <v>8.6745289676447932E-3</v>
      </c>
      <c r="BP112">
        <v>7.5133127563417213E-3</v>
      </c>
      <c r="BQ112">
        <v>6.2715367495655931E-3</v>
      </c>
      <c r="BR112">
        <v>1.3459815512872626E-3</v>
      </c>
      <c r="BS112">
        <v>0</v>
      </c>
      <c r="BT112">
        <v>4.7393125597681524E-2</v>
      </c>
      <c r="BU112">
        <v>5.942029752443484E-3</v>
      </c>
    </row>
    <row r="113" spans="1:73" x14ac:dyDescent="0.25">
      <c r="A113">
        <v>872</v>
      </c>
      <c r="B113">
        <v>906.59640557175464</v>
      </c>
      <c r="C113">
        <v>2.1260342683619188E-3</v>
      </c>
      <c r="D113">
        <v>-20</v>
      </c>
      <c r="E113">
        <v>416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3.6413654317224509E-3</v>
      </c>
      <c r="N113">
        <v>1.0335147317479549E-2</v>
      </c>
      <c r="O113">
        <v>2.2373442840016865E-2</v>
      </c>
      <c r="P113">
        <v>4.5756798072449291E-2</v>
      </c>
      <c r="Q113">
        <v>4.9761971660001146E-2</v>
      </c>
      <c r="R113">
        <v>5.2124266518502549E-2</v>
      </c>
      <c r="S113">
        <v>6.5046194078404201E-2</v>
      </c>
      <c r="T113">
        <v>9.0809818002546852E-2</v>
      </c>
      <c r="U113">
        <v>0.1285115397858056</v>
      </c>
      <c r="V113">
        <v>0.16014145679380348</v>
      </c>
      <c r="W113">
        <v>0.19315112577604374</v>
      </c>
      <c r="X113">
        <v>0.22392878583078543</v>
      </c>
      <c r="Y113">
        <v>0.24229507634689917</v>
      </c>
      <c r="Z113">
        <v>0.24229507634689917</v>
      </c>
      <c r="AA113">
        <v>0.24229507634689917</v>
      </c>
      <c r="AB113">
        <v>0.24229507634689917</v>
      </c>
      <c r="AC113">
        <v>0.24229507634689917</v>
      </c>
      <c r="AD113">
        <v>0.24229507634689917</v>
      </c>
      <c r="AE113">
        <v>0.24229507634689917</v>
      </c>
      <c r="AF113">
        <v>0.24229507634689917</v>
      </c>
      <c r="AG113">
        <v>0.24229507634689917</v>
      </c>
      <c r="AH113">
        <v>0.24229507634689917</v>
      </c>
      <c r="AI113">
        <v>0.24229507634689917</v>
      </c>
      <c r="AJ113">
        <v>0.24229507634689917</v>
      </c>
      <c r="AK113">
        <v>0.24229507634689917</v>
      </c>
      <c r="AL113">
        <v>0.24229507634689917</v>
      </c>
      <c r="AM113">
        <v>0.24229507634689917</v>
      </c>
      <c r="AN113">
        <v>0.24229507634689917</v>
      </c>
      <c r="AO113">
        <v>0.24229507634689917</v>
      </c>
      <c r="AP113">
        <v>0.24229507634689917</v>
      </c>
      <c r="AQ113">
        <v>0.24229507634689917</v>
      </c>
      <c r="AR113">
        <v>0.24229507634689917</v>
      </c>
      <c r="AS113">
        <v>0.24229507634689917</v>
      </c>
      <c r="AT113">
        <v>0.24229507634689917</v>
      </c>
      <c r="AU113">
        <v>0.24229507634689917</v>
      </c>
      <c r="AV113">
        <v>0.24229507634689917</v>
      </c>
      <c r="AW113">
        <v>0.24229507634689917</v>
      </c>
      <c r="AX113">
        <v>0.24229507634689917</v>
      </c>
      <c r="AY113">
        <v>0.24229507634689917</v>
      </c>
      <c r="AZ113">
        <v>0.24229507634689917</v>
      </c>
      <c r="BA113">
        <v>0.23377731695927634</v>
      </c>
      <c r="BB113">
        <v>0.20936876764713977</v>
      </c>
      <c r="BC113">
        <v>0.18212848677817722</v>
      </c>
      <c r="BD113">
        <v>0.14977783593088706</v>
      </c>
      <c r="BE113">
        <v>0.12005546482564076</v>
      </c>
      <c r="BF113">
        <v>8.5215772541022208E-2</v>
      </c>
      <c r="BG113">
        <v>5.9457370309399252E-2</v>
      </c>
      <c r="BH113">
        <v>4.1452052767046221E-2</v>
      </c>
      <c r="BI113">
        <v>3.7516183757129597E-2</v>
      </c>
      <c r="BJ113">
        <v>3.2743312690932558E-2</v>
      </c>
      <c r="BK113">
        <v>2.7701711672873441E-2</v>
      </c>
      <c r="BL113">
        <v>2.1409069531877656E-2</v>
      </c>
      <c r="BM113">
        <v>1.59126441305232E-2</v>
      </c>
      <c r="BN113">
        <v>1.2554756713719417E-2</v>
      </c>
      <c r="BO113">
        <v>8.6745289676447932E-3</v>
      </c>
      <c r="BP113">
        <v>7.5133127563417213E-3</v>
      </c>
      <c r="BQ113">
        <v>6.2715367495655931E-3</v>
      </c>
      <c r="BR113">
        <v>1.3459815512872626E-3</v>
      </c>
      <c r="BS113">
        <v>0</v>
      </c>
      <c r="BT113">
        <v>3.5874540247853054E-2</v>
      </c>
      <c r="BU113">
        <v>1.0271667122626671E-2</v>
      </c>
    </row>
    <row r="114" spans="1:73" x14ac:dyDescent="0.25">
      <c r="A114">
        <v>872</v>
      </c>
      <c r="B114">
        <v>944.74003057441519</v>
      </c>
      <c r="C114">
        <v>2.2154838331040817E-3</v>
      </c>
      <c r="D114">
        <v>-10</v>
      </c>
      <c r="E114">
        <v>426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3.6413654317224509E-3</v>
      </c>
      <c r="N114">
        <v>1.0335147317479549E-2</v>
      </c>
      <c r="O114">
        <v>2.2373442840016865E-2</v>
      </c>
      <c r="P114">
        <v>4.5756798072449291E-2</v>
      </c>
      <c r="Q114">
        <v>4.9761971660001146E-2</v>
      </c>
      <c r="R114">
        <v>5.2124266518502549E-2</v>
      </c>
      <c r="S114">
        <v>6.5046194078404201E-2</v>
      </c>
      <c r="T114">
        <v>9.0809818002546852E-2</v>
      </c>
      <c r="U114">
        <v>0.1285115397858056</v>
      </c>
      <c r="V114">
        <v>0.16014145679380348</v>
      </c>
      <c r="W114">
        <v>0.19536660960914781</v>
      </c>
      <c r="X114">
        <v>0.22614426966388951</v>
      </c>
      <c r="Y114">
        <v>0.24451056018000325</v>
      </c>
      <c r="Z114">
        <v>0.24451056018000325</v>
      </c>
      <c r="AA114">
        <v>0.24451056018000325</v>
      </c>
      <c r="AB114">
        <v>0.24451056018000325</v>
      </c>
      <c r="AC114">
        <v>0.24451056018000325</v>
      </c>
      <c r="AD114">
        <v>0.24451056018000325</v>
      </c>
      <c r="AE114">
        <v>0.24451056018000325</v>
      </c>
      <c r="AF114">
        <v>0.24451056018000325</v>
      </c>
      <c r="AG114">
        <v>0.24451056018000325</v>
      </c>
      <c r="AH114">
        <v>0.24451056018000325</v>
      </c>
      <c r="AI114">
        <v>0.24451056018000325</v>
      </c>
      <c r="AJ114">
        <v>0.24451056018000325</v>
      </c>
      <c r="AK114">
        <v>0.24451056018000325</v>
      </c>
      <c r="AL114">
        <v>0.24451056018000325</v>
      </c>
      <c r="AM114">
        <v>0.24451056018000325</v>
      </c>
      <c r="AN114">
        <v>0.24451056018000325</v>
      </c>
      <c r="AO114">
        <v>0.24451056018000325</v>
      </c>
      <c r="AP114">
        <v>0.24451056018000325</v>
      </c>
      <c r="AQ114">
        <v>0.24451056018000325</v>
      </c>
      <c r="AR114">
        <v>0.24451056018000325</v>
      </c>
      <c r="AS114">
        <v>0.24451056018000325</v>
      </c>
      <c r="AT114">
        <v>0.24451056018000325</v>
      </c>
      <c r="AU114">
        <v>0.24451056018000325</v>
      </c>
      <c r="AV114">
        <v>0.24451056018000325</v>
      </c>
      <c r="AW114">
        <v>0.24451056018000325</v>
      </c>
      <c r="AX114">
        <v>0.24451056018000325</v>
      </c>
      <c r="AY114">
        <v>0.24451056018000325</v>
      </c>
      <c r="AZ114">
        <v>0.24451056018000325</v>
      </c>
      <c r="BA114">
        <v>0.23599280079238041</v>
      </c>
      <c r="BB114">
        <v>0.21158425148024385</v>
      </c>
      <c r="BC114">
        <v>0.18212848677817722</v>
      </c>
      <c r="BD114">
        <v>0.14977783593088706</v>
      </c>
      <c r="BE114">
        <v>0.12005546482564076</v>
      </c>
      <c r="BF114">
        <v>8.5215772541022208E-2</v>
      </c>
      <c r="BG114">
        <v>5.9457370309399252E-2</v>
      </c>
      <c r="BH114">
        <v>4.1452052767046221E-2</v>
      </c>
      <c r="BI114">
        <v>3.7516183757129597E-2</v>
      </c>
      <c r="BJ114">
        <v>3.2743312690932558E-2</v>
      </c>
      <c r="BK114">
        <v>2.7701711672873441E-2</v>
      </c>
      <c r="BL114">
        <v>2.1409069531877656E-2</v>
      </c>
      <c r="BM114">
        <v>1.59126441305232E-2</v>
      </c>
      <c r="BN114">
        <v>1.2554756713719417E-2</v>
      </c>
      <c r="BO114">
        <v>8.6745289676447932E-3</v>
      </c>
      <c r="BP114">
        <v>7.5133127563417213E-3</v>
      </c>
      <c r="BQ114">
        <v>6.2715367495655931E-3</v>
      </c>
      <c r="BR114">
        <v>1.3459815512872626E-3</v>
      </c>
      <c r="BS114">
        <v>0</v>
      </c>
      <c r="BT114">
        <v>2.4355954898024584E-2</v>
      </c>
      <c r="BU114">
        <v>1.9406603242438258E-2</v>
      </c>
    </row>
    <row r="115" spans="1:73" x14ac:dyDescent="0.25">
      <c r="A115">
        <v>872</v>
      </c>
      <c r="B115">
        <v>969.97731633986245</v>
      </c>
      <c r="C115">
        <v>2.2746670970658937E-3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3.6413654317224509E-3</v>
      </c>
      <c r="N115">
        <v>1.0335147317479549E-2</v>
      </c>
      <c r="O115">
        <v>2.2373442840016865E-2</v>
      </c>
      <c r="P115">
        <v>4.5756798072449291E-2</v>
      </c>
      <c r="Q115">
        <v>4.9761971660001146E-2</v>
      </c>
      <c r="R115">
        <v>5.2124266518502549E-2</v>
      </c>
      <c r="S115">
        <v>6.5046194078404201E-2</v>
      </c>
      <c r="T115">
        <v>9.0809818002546852E-2</v>
      </c>
      <c r="U115">
        <v>0.1285115397858056</v>
      </c>
      <c r="V115">
        <v>0.16014145679380348</v>
      </c>
      <c r="W115">
        <v>0.1976412767062137</v>
      </c>
      <c r="X115">
        <v>0.2284189367609554</v>
      </c>
      <c r="Y115">
        <v>0.24678522727706914</v>
      </c>
      <c r="Z115">
        <v>0.24678522727706914</v>
      </c>
      <c r="AA115">
        <v>0.24678522727706914</v>
      </c>
      <c r="AB115">
        <v>0.24678522727706914</v>
      </c>
      <c r="AC115">
        <v>0.24678522727706914</v>
      </c>
      <c r="AD115">
        <v>0.24678522727706914</v>
      </c>
      <c r="AE115">
        <v>0.24678522727706914</v>
      </c>
      <c r="AF115">
        <v>0.24678522727706914</v>
      </c>
      <c r="AG115">
        <v>0.24678522727706914</v>
      </c>
      <c r="AH115">
        <v>0.24678522727706914</v>
      </c>
      <c r="AI115">
        <v>0.24678522727706914</v>
      </c>
      <c r="AJ115">
        <v>0.24678522727706914</v>
      </c>
      <c r="AK115">
        <v>0.24678522727706914</v>
      </c>
      <c r="AL115">
        <v>0.24678522727706914</v>
      </c>
      <c r="AM115">
        <v>0.24678522727706914</v>
      </c>
      <c r="AN115">
        <v>0.24678522727706914</v>
      </c>
      <c r="AO115">
        <v>0.24678522727706914</v>
      </c>
      <c r="AP115">
        <v>0.24678522727706914</v>
      </c>
      <c r="AQ115">
        <v>0.24678522727706914</v>
      </c>
      <c r="AR115">
        <v>0.24678522727706914</v>
      </c>
      <c r="AS115">
        <v>0.24678522727706914</v>
      </c>
      <c r="AT115">
        <v>0.24678522727706914</v>
      </c>
      <c r="AU115">
        <v>0.24678522727706914</v>
      </c>
      <c r="AV115">
        <v>0.24678522727706914</v>
      </c>
      <c r="AW115">
        <v>0.24678522727706914</v>
      </c>
      <c r="AX115">
        <v>0.24678522727706914</v>
      </c>
      <c r="AY115">
        <v>0.24678522727706914</v>
      </c>
      <c r="AZ115">
        <v>0.24678522727706914</v>
      </c>
      <c r="BA115">
        <v>0.2382674678894463</v>
      </c>
      <c r="BB115">
        <v>0.21385891857730974</v>
      </c>
      <c r="BC115">
        <v>0.18440315387524311</v>
      </c>
      <c r="BD115">
        <v>0.14977783593088706</v>
      </c>
      <c r="BE115">
        <v>0.12005546482564076</v>
      </c>
      <c r="BF115">
        <v>8.5215772541022208E-2</v>
      </c>
      <c r="BG115">
        <v>5.9457370309399252E-2</v>
      </c>
      <c r="BH115">
        <v>4.1452052767046221E-2</v>
      </c>
      <c r="BI115">
        <v>3.7516183757129597E-2</v>
      </c>
      <c r="BJ115">
        <v>3.2743312690932558E-2</v>
      </c>
      <c r="BK115">
        <v>2.7701711672873441E-2</v>
      </c>
      <c r="BL115">
        <v>2.1409069531877656E-2</v>
      </c>
      <c r="BM115">
        <v>1.59126441305232E-2</v>
      </c>
      <c r="BN115">
        <v>1.2554756713719417E-2</v>
      </c>
      <c r="BO115">
        <v>8.6745289676447932E-3</v>
      </c>
      <c r="BP115">
        <v>7.5133127563417213E-3</v>
      </c>
      <c r="BQ115">
        <v>6.2715367495655931E-3</v>
      </c>
      <c r="BR115">
        <v>1.3459815512872626E-3</v>
      </c>
      <c r="BS115">
        <v>0</v>
      </c>
      <c r="BT115">
        <v>1.5066956890464611E-2</v>
      </c>
      <c r="BU115">
        <v>2.8541539362249846E-2</v>
      </c>
    </row>
    <row r="116" spans="1:73" x14ac:dyDescent="0.25">
      <c r="A116">
        <v>872</v>
      </c>
      <c r="B116">
        <v>1012.4670925292545</v>
      </c>
      <c r="C116">
        <v>2.3743087012885636E-3</v>
      </c>
      <c r="D116">
        <v>10</v>
      </c>
      <c r="E116">
        <v>446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3.6413654317224509E-3</v>
      </c>
      <c r="N116">
        <v>1.0335147317479549E-2</v>
      </c>
      <c r="O116">
        <v>2.2373442840016865E-2</v>
      </c>
      <c r="P116">
        <v>4.5756798072449291E-2</v>
      </c>
      <c r="Q116">
        <v>4.9761971660001146E-2</v>
      </c>
      <c r="R116">
        <v>5.2124266518502549E-2</v>
      </c>
      <c r="S116">
        <v>6.5046194078404201E-2</v>
      </c>
      <c r="T116">
        <v>9.0809818002546852E-2</v>
      </c>
      <c r="U116">
        <v>0.1285115397858056</v>
      </c>
      <c r="V116">
        <v>0.16014145679380348</v>
      </c>
      <c r="W116">
        <v>0.1976412767062137</v>
      </c>
      <c r="X116">
        <v>0.23079324546224397</v>
      </c>
      <c r="Y116">
        <v>0.24915953597835772</v>
      </c>
      <c r="Z116">
        <v>0.24915953597835772</v>
      </c>
      <c r="AA116">
        <v>0.24915953597835772</v>
      </c>
      <c r="AB116">
        <v>0.24915953597835772</v>
      </c>
      <c r="AC116">
        <v>0.24915953597835772</v>
      </c>
      <c r="AD116">
        <v>0.24915953597835772</v>
      </c>
      <c r="AE116">
        <v>0.24915953597835772</v>
      </c>
      <c r="AF116">
        <v>0.24915953597835772</v>
      </c>
      <c r="AG116">
        <v>0.24915953597835772</v>
      </c>
      <c r="AH116">
        <v>0.24915953597835772</v>
      </c>
      <c r="AI116">
        <v>0.24915953597835772</v>
      </c>
      <c r="AJ116">
        <v>0.24915953597835772</v>
      </c>
      <c r="AK116">
        <v>0.24915953597835772</v>
      </c>
      <c r="AL116">
        <v>0.24915953597835772</v>
      </c>
      <c r="AM116">
        <v>0.24915953597835772</v>
      </c>
      <c r="AN116">
        <v>0.24915953597835772</v>
      </c>
      <c r="AO116">
        <v>0.24915953597835772</v>
      </c>
      <c r="AP116">
        <v>0.24915953597835772</v>
      </c>
      <c r="AQ116">
        <v>0.24915953597835772</v>
      </c>
      <c r="AR116">
        <v>0.24915953597835772</v>
      </c>
      <c r="AS116">
        <v>0.24915953597835772</v>
      </c>
      <c r="AT116">
        <v>0.24915953597835772</v>
      </c>
      <c r="AU116">
        <v>0.24915953597835772</v>
      </c>
      <c r="AV116">
        <v>0.24915953597835772</v>
      </c>
      <c r="AW116">
        <v>0.24915953597835772</v>
      </c>
      <c r="AX116">
        <v>0.24915953597835772</v>
      </c>
      <c r="AY116">
        <v>0.24915953597835772</v>
      </c>
      <c r="AZ116">
        <v>0.24915953597835772</v>
      </c>
      <c r="BA116">
        <v>0.24064177659073488</v>
      </c>
      <c r="BB116">
        <v>0.21623322727859831</v>
      </c>
      <c r="BC116">
        <v>0.18677746257653169</v>
      </c>
      <c r="BD116">
        <v>0.14977783593088706</v>
      </c>
      <c r="BE116">
        <v>0.12005546482564076</v>
      </c>
      <c r="BF116">
        <v>8.5215772541022208E-2</v>
      </c>
      <c r="BG116">
        <v>5.9457370309399252E-2</v>
      </c>
      <c r="BH116">
        <v>4.1452052767046221E-2</v>
      </c>
      <c r="BI116">
        <v>3.7516183757129597E-2</v>
      </c>
      <c r="BJ116">
        <v>3.2743312690932558E-2</v>
      </c>
      <c r="BK116">
        <v>2.7701711672873441E-2</v>
      </c>
      <c r="BL116">
        <v>2.1409069531877656E-2</v>
      </c>
      <c r="BM116">
        <v>1.59126441305232E-2</v>
      </c>
      <c r="BN116">
        <v>1.2554756713719417E-2</v>
      </c>
      <c r="BO116">
        <v>8.6745289676447932E-3</v>
      </c>
      <c r="BP116">
        <v>7.5133127563417213E-3</v>
      </c>
      <c r="BQ116">
        <v>6.2715367495655931E-3</v>
      </c>
      <c r="BR116">
        <v>1.3459815512872626E-3</v>
      </c>
      <c r="BS116">
        <v>0</v>
      </c>
      <c r="BT116">
        <v>8.1933451703621596E-3</v>
      </c>
      <c r="BU116">
        <v>3.8658717998065834E-2</v>
      </c>
    </row>
    <row r="117" spans="1:73" x14ac:dyDescent="0.25">
      <c r="A117">
        <v>872</v>
      </c>
      <c r="B117">
        <v>965.27419599196105</v>
      </c>
      <c r="C117">
        <v>2.2636379390343631E-3</v>
      </c>
      <c r="D117">
        <v>20</v>
      </c>
      <c r="E117">
        <v>456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3.6413654317224509E-3</v>
      </c>
      <c r="N117">
        <v>1.0335147317479549E-2</v>
      </c>
      <c r="O117">
        <v>2.2373442840016865E-2</v>
      </c>
      <c r="P117">
        <v>4.5756798072449291E-2</v>
      </c>
      <c r="Q117">
        <v>4.9761971660001146E-2</v>
      </c>
      <c r="R117">
        <v>5.2124266518502549E-2</v>
      </c>
      <c r="S117">
        <v>6.5046194078404201E-2</v>
      </c>
      <c r="T117">
        <v>9.0809818002546852E-2</v>
      </c>
      <c r="U117">
        <v>0.1285115397858056</v>
      </c>
      <c r="V117">
        <v>0.16014145679380348</v>
      </c>
      <c r="W117">
        <v>0.1976412767062137</v>
      </c>
      <c r="X117">
        <v>0.23305688340127834</v>
      </c>
      <c r="Y117">
        <v>0.25142317391739211</v>
      </c>
      <c r="Z117">
        <v>0.25142317391739211</v>
      </c>
      <c r="AA117">
        <v>0.25142317391739211</v>
      </c>
      <c r="AB117">
        <v>0.25142317391739211</v>
      </c>
      <c r="AC117">
        <v>0.25142317391739211</v>
      </c>
      <c r="AD117">
        <v>0.25142317391739211</v>
      </c>
      <c r="AE117">
        <v>0.25142317391739211</v>
      </c>
      <c r="AF117">
        <v>0.25142317391739211</v>
      </c>
      <c r="AG117">
        <v>0.25142317391739211</v>
      </c>
      <c r="AH117">
        <v>0.25142317391739211</v>
      </c>
      <c r="AI117">
        <v>0.25142317391739211</v>
      </c>
      <c r="AJ117">
        <v>0.25142317391739211</v>
      </c>
      <c r="AK117">
        <v>0.25142317391739211</v>
      </c>
      <c r="AL117">
        <v>0.25142317391739211</v>
      </c>
      <c r="AM117">
        <v>0.25142317391739211</v>
      </c>
      <c r="AN117">
        <v>0.25142317391739211</v>
      </c>
      <c r="AO117">
        <v>0.25142317391739211</v>
      </c>
      <c r="AP117">
        <v>0.25142317391739211</v>
      </c>
      <c r="AQ117">
        <v>0.25142317391739211</v>
      </c>
      <c r="AR117">
        <v>0.25142317391739211</v>
      </c>
      <c r="AS117">
        <v>0.25142317391739211</v>
      </c>
      <c r="AT117">
        <v>0.25142317391739211</v>
      </c>
      <c r="AU117">
        <v>0.25142317391739211</v>
      </c>
      <c r="AV117">
        <v>0.25142317391739211</v>
      </c>
      <c r="AW117">
        <v>0.25142317391739211</v>
      </c>
      <c r="AX117">
        <v>0.25142317391739211</v>
      </c>
      <c r="AY117">
        <v>0.25142317391739211</v>
      </c>
      <c r="AZ117">
        <v>0.25142317391739211</v>
      </c>
      <c r="BA117">
        <v>0.24290541452976924</v>
      </c>
      <c r="BB117">
        <v>0.21849686521763267</v>
      </c>
      <c r="BC117">
        <v>0.18904110051556605</v>
      </c>
      <c r="BD117">
        <v>0.15204147386992142</v>
      </c>
      <c r="BE117">
        <v>0.12005546482564076</v>
      </c>
      <c r="BF117">
        <v>8.5215772541022208E-2</v>
      </c>
      <c r="BG117">
        <v>5.9457370309399252E-2</v>
      </c>
      <c r="BH117">
        <v>4.1452052767046221E-2</v>
      </c>
      <c r="BI117">
        <v>3.7516183757129597E-2</v>
      </c>
      <c r="BJ117">
        <v>3.2743312690932558E-2</v>
      </c>
      <c r="BK117">
        <v>2.7701711672873441E-2</v>
      </c>
      <c r="BL117">
        <v>2.1409069531877656E-2</v>
      </c>
      <c r="BM117">
        <v>1.59126441305232E-2</v>
      </c>
      <c r="BN117">
        <v>1.2554756713719417E-2</v>
      </c>
      <c r="BO117">
        <v>8.6745289676447932E-3</v>
      </c>
      <c r="BP117">
        <v>7.5133127563417213E-3</v>
      </c>
      <c r="BQ117">
        <v>6.2715367495655931E-3</v>
      </c>
      <c r="BR117">
        <v>1.3459815512872626E-3</v>
      </c>
      <c r="BS117">
        <v>0</v>
      </c>
      <c r="BT117">
        <v>1.319733450259708E-3</v>
      </c>
      <c r="BU117">
        <v>4.9682582033270445E-2</v>
      </c>
    </row>
    <row r="118" spans="1:73" x14ac:dyDescent="0.25">
      <c r="A118">
        <v>872</v>
      </c>
      <c r="B118">
        <v>1065.3341516599771</v>
      </c>
      <c r="C118">
        <v>2.4982857860074772E-3</v>
      </c>
      <c r="D118">
        <v>30</v>
      </c>
      <c r="E118">
        <v>466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3.6413654317224509E-3</v>
      </c>
      <c r="N118">
        <v>1.0335147317479549E-2</v>
      </c>
      <c r="O118">
        <v>2.2373442840016865E-2</v>
      </c>
      <c r="P118">
        <v>4.5756798072449291E-2</v>
      </c>
      <c r="Q118">
        <v>4.9761971660001146E-2</v>
      </c>
      <c r="R118">
        <v>5.2124266518502549E-2</v>
      </c>
      <c r="S118">
        <v>6.5046194078404201E-2</v>
      </c>
      <c r="T118">
        <v>9.0809818002546852E-2</v>
      </c>
      <c r="U118">
        <v>0.1285115397858056</v>
      </c>
      <c r="V118">
        <v>0.16014145679380348</v>
      </c>
      <c r="W118">
        <v>0.1976412767062137</v>
      </c>
      <c r="X118">
        <v>0.23555516918728581</v>
      </c>
      <c r="Y118">
        <v>0.25392145970339958</v>
      </c>
      <c r="Z118">
        <v>0.25392145970339958</v>
      </c>
      <c r="AA118">
        <v>0.25392145970339958</v>
      </c>
      <c r="AB118">
        <v>0.25392145970339958</v>
      </c>
      <c r="AC118">
        <v>0.25392145970339958</v>
      </c>
      <c r="AD118">
        <v>0.25392145970339958</v>
      </c>
      <c r="AE118">
        <v>0.25392145970339958</v>
      </c>
      <c r="AF118">
        <v>0.25392145970339958</v>
      </c>
      <c r="AG118">
        <v>0.25392145970339958</v>
      </c>
      <c r="AH118">
        <v>0.25392145970339958</v>
      </c>
      <c r="AI118">
        <v>0.25392145970339958</v>
      </c>
      <c r="AJ118">
        <v>0.25392145970339958</v>
      </c>
      <c r="AK118">
        <v>0.25392145970339958</v>
      </c>
      <c r="AL118">
        <v>0.25392145970339958</v>
      </c>
      <c r="AM118">
        <v>0.25392145970339958</v>
      </c>
      <c r="AN118">
        <v>0.25392145970339958</v>
      </c>
      <c r="AO118">
        <v>0.25392145970339958</v>
      </c>
      <c r="AP118">
        <v>0.25392145970339958</v>
      </c>
      <c r="AQ118">
        <v>0.25392145970339958</v>
      </c>
      <c r="AR118">
        <v>0.25392145970339958</v>
      </c>
      <c r="AS118">
        <v>0.25392145970339958</v>
      </c>
      <c r="AT118">
        <v>0.25392145970339958</v>
      </c>
      <c r="AU118">
        <v>0.25392145970339958</v>
      </c>
      <c r="AV118">
        <v>0.25392145970339958</v>
      </c>
      <c r="AW118">
        <v>0.25392145970339958</v>
      </c>
      <c r="AX118">
        <v>0.25392145970339958</v>
      </c>
      <c r="AY118">
        <v>0.25392145970339958</v>
      </c>
      <c r="AZ118">
        <v>0.25392145970339958</v>
      </c>
      <c r="BA118">
        <v>0.24540370031577671</v>
      </c>
      <c r="BB118">
        <v>0.22099515100364014</v>
      </c>
      <c r="BC118">
        <v>0.19153938630157352</v>
      </c>
      <c r="BD118">
        <v>0.15453975965592889</v>
      </c>
      <c r="BE118">
        <v>0.12005546482564076</v>
      </c>
      <c r="BF118">
        <v>8.5215772541022208E-2</v>
      </c>
      <c r="BG118">
        <v>5.9457370309399252E-2</v>
      </c>
      <c r="BH118">
        <v>4.1452052767046221E-2</v>
      </c>
      <c r="BI118">
        <v>3.7516183757129597E-2</v>
      </c>
      <c r="BJ118">
        <v>3.2743312690932558E-2</v>
      </c>
      <c r="BK118">
        <v>2.7701711672873441E-2</v>
      </c>
      <c r="BL118">
        <v>2.1409069531877656E-2</v>
      </c>
      <c r="BM118">
        <v>1.59126441305232E-2</v>
      </c>
      <c r="BN118">
        <v>1.2554756713719417E-2</v>
      </c>
      <c r="BO118">
        <v>8.6745289676447932E-3</v>
      </c>
      <c r="BP118">
        <v>7.5133127563417213E-3</v>
      </c>
      <c r="BQ118">
        <v>6.2715367495655931E-3</v>
      </c>
      <c r="BR118">
        <v>1.3459815512872626E-3</v>
      </c>
      <c r="BS118">
        <v>0</v>
      </c>
      <c r="BT118">
        <v>0</v>
      </c>
      <c r="BU118">
        <v>6.0706446068475028E-2</v>
      </c>
    </row>
    <row r="119" spans="1:73" x14ac:dyDescent="0.25">
      <c r="A119">
        <v>872</v>
      </c>
      <c r="B119">
        <v>903.05073683486251</v>
      </c>
      <c r="C119">
        <v>2.1177194182339411E-3</v>
      </c>
      <c r="D119">
        <v>40</v>
      </c>
      <c r="E119">
        <v>476</v>
      </c>
      <c r="F119">
        <v>-396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3.6413654317224509E-3</v>
      </c>
      <c r="N119">
        <v>1.0335147317479549E-2</v>
      </c>
      <c r="O119">
        <v>2.2373442840016865E-2</v>
      </c>
      <c r="P119">
        <v>4.5756798072449291E-2</v>
      </c>
      <c r="Q119">
        <v>4.9761971660001146E-2</v>
      </c>
      <c r="R119">
        <v>5.2124266518502549E-2</v>
      </c>
      <c r="S119">
        <v>6.5046194078404201E-2</v>
      </c>
      <c r="T119">
        <v>9.0809818002546852E-2</v>
      </c>
      <c r="U119">
        <v>0.1285115397858056</v>
      </c>
      <c r="V119">
        <v>0.16014145679380348</v>
      </c>
      <c r="W119">
        <v>0.1976412767062137</v>
      </c>
      <c r="X119">
        <v>0.23555516918728581</v>
      </c>
      <c r="Y119">
        <v>0.25603917912163354</v>
      </c>
      <c r="Z119">
        <v>0.25603917912163354</v>
      </c>
      <c r="AA119">
        <v>0.25603917912163354</v>
      </c>
      <c r="AB119">
        <v>0.25603917912163354</v>
      </c>
      <c r="AC119">
        <v>0.25603917912163354</v>
      </c>
      <c r="AD119">
        <v>0.25603917912163354</v>
      </c>
      <c r="AE119">
        <v>0.25603917912163354</v>
      </c>
      <c r="AF119">
        <v>0.25603917912163354</v>
      </c>
      <c r="AG119">
        <v>0.25603917912163354</v>
      </c>
      <c r="AH119">
        <v>0.25603917912163354</v>
      </c>
      <c r="AI119">
        <v>0.25603917912163354</v>
      </c>
      <c r="AJ119">
        <v>0.25603917912163354</v>
      </c>
      <c r="AK119">
        <v>0.25603917912163354</v>
      </c>
      <c r="AL119">
        <v>0.25603917912163354</v>
      </c>
      <c r="AM119">
        <v>0.25603917912163354</v>
      </c>
      <c r="AN119">
        <v>0.25603917912163354</v>
      </c>
      <c r="AO119">
        <v>0.25603917912163354</v>
      </c>
      <c r="AP119">
        <v>0.25603917912163354</v>
      </c>
      <c r="AQ119">
        <v>0.25603917912163354</v>
      </c>
      <c r="AR119">
        <v>0.25603917912163354</v>
      </c>
      <c r="AS119">
        <v>0.25603917912163354</v>
      </c>
      <c r="AT119">
        <v>0.25603917912163354</v>
      </c>
      <c r="AU119">
        <v>0.25603917912163354</v>
      </c>
      <c r="AV119">
        <v>0.25603917912163354</v>
      </c>
      <c r="AW119">
        <v>0.25603917912163354</v>
      </c>
      <c r="AX119">
        <v>0.25603917912163354</v>
      </c>
      <c r="AY119">
        <v>0.25603917912163354</v>
      </c>
      <c r="AZ119">
        <v>0.25603917912163354</v>
      </c>
      <c r="BA119">
        <v>0.24752141973401065</v>
      </c>
      <c r="BB119">
        <v>0.22311287042187408</v>
      </c>
      <c r="BC119">
        <v>0.19365710571980746</v>
      </c>
      <c r="BD119">
        <v>0.15665747907416283</v>
      </c>
      <c r="BE119">
        <v>0.12005546482564076</v>
      </c>
      <c r="BF119">
        <v>8.5215772541022208E-2</v>
      </c>
      <c r="BG119">
        <v>5.9457370309399252E-2</v>
      </c>
      <c r="BH119">
        <v>4.1452052767046221E-2</v>
      </c>
      <c r="BI119">
        <v>3.7516183757129597E-2</v>
      </c>
      <c r="BJ119">
        <v>3.2743312690932558E-2</v>
      </c>
      <c r="BK119">
        <v>2.7701711672873441E-2</v>
      </c>
      <c r="BL119">
        <v>2.1409069531877656E-2</v>
      </c>
      <c r="BM119">
        <v>1.59126441305232E-2</v>
      </c>
      <c r="BN119">
        <v>1.2554756713719417E-2</v>
      </c>
      <c r="BO119">
        <v>8.6745289676447932E-3</v>
      </c>
      <c r="BP119">
        <v>7.5133127563417213E-3</v>
      </c>
      <c r="BQ119">
        <v>6.2715367495655931E-3</v>
      </c>
      <c r="BR119">
        <v>1.3459815512872626E-3</v>
      </c>
      <c r="BS119">
        <v>0</v>
      </c>
      <c r="BT119">
        <v>0</v>
      </c>
      <c r="BU119">
        <v>7.4124469882180383E-2</v>
      </c>
    </row>
    <row r="120" spans="1:73" x14ac:dyDescent="0.25">
      <c r="A120">
        <v>872</v>
      </c>
      <c r="B120">
        <v>995.54041597532103</v>
      </c>
      <c r="C120">
        <v>2.3346144181632675E-3</v>
      </c>
      <c r="D120">
        <v>47</v>
      </c>
      <c r="E120">
        <v>483</v>
      </c>
      <c r="F120">
        <v>-389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3.6413654317224509E-3</v>
      </c>
      <c r="N120">
        <v>1.0335147317479549E-2</v>
      </c>
      <c r="O120">
        <v>2.2373442840016865E-2</v>
      </c>
      <c r="P120">
        <v>4.5756798072449291E-2</v>
      </c>
      <c r="Q120">
        <v>4.9761971660001146E-2</v>
      </c>
      <c r="R120">
        <v>5.2124266518502549E-2</v>
      </c>
      <c r="S120">
        <v>6.5046194078404201E-2</v>
      </c>
      <c r="T120">
        <v>9.0809818002546852E-2</v>
      </c>
      <c r="U120">
        <v>0.1285115397858056</v>
      </c>
      <c r="V120">
        <v>0.16014145679380348</v>
      </c>
      <c r="W120">
        <v>0.1976412767062137</v>
      </c>
      <c r="X120">
        <v>0.23555516918728581</v>
      </c>
      <c r="Y120">
        <v>0.25837379353979684</v>
      </c>
      <c r="Z120">
        <v>0.25837379353979684</v>
      </c>
      <c r="AA120">
        <v>0.25837379353979684</v>
      </c>
      <c r="AB120">
        <v>0.25837379353979684</v>
      </c>
      <c r="AC120">
        <v>0.25837379353979684</v>
      </c>
      <c r="AD120">
        <v>0.25837379353979684</v>
      </c>
      <c r="AE120">
        <v>0.25837379353979684</v>
      </c>
      <c r="AF120">
        <v>0.25837379353979684</v>
      </c>
      <c r="AG120">
        <v>0.25837379353979684</v>
      </c>
      <c r="AH120">
        <v>0.25837379353979684</v>
      </c>
      <c r="AI120">
        <v>0.25837379353979684</v>
      </c>
      <c r="AJ120">
        <v>0.25837379353979684</v>
      </c>
      <c r="AK120">
        <v>0.25837379353979684</v>
      </c>
      <c r="AL120">
        <v>0.25837379353979684</v>
      </c>
      <c r="AM120">
        <v>0.25837379353979684</v>
      </c>
      <c r="AN120">
        <v>0.25837379353979684</v>
      </c>
      <c r="AO120">
        <v>0.25837379353979684</v>
      </c>
      <c r="AP120">
        <v>0.25837379353979684</v>
      </c>
      <c r="AQ120">
        <v>0.25837379353979684</v>
      </c>
      <c r="AR120">
        <v>0.25837379353979684</v>
      </c>
      <c r="AS120">
        <v>0.25837379353979684</v>
      </c>
      <c r="AT120">
        <v>0.25837379353979684</v>
      </c>
      <c r="AU120">
        <v>0.25837379353979684</v>
      </c>
      <c r="AV120">
        <v>0.25837379353979684</v>
      </c>
      <c r="AW120">
        <v>0.25837379353979684</v>
      </c>
      <c r="AX120">
        <v>0.25837379353979684</v>
      </c>
      <c r="AY120">
        <v>0.25837379353979684</v>
      </c>
      <c r="AZ120">
        <v>0.25837379353979684</v>
      </c>
      <c r="BA120">
        <v>0.24985603415217392</v>
      </c>
      <c r="BB120">
        <v>0.22544748484003735</v>
      </c>
      <c r="BC120">
        <v>0.19599172013797073</v>
      </c>
      <c r="BD120">
        <v>0.1589920934923261</v>
      </c>
      <c r="BE120">
        <v>0.12239007924380403</v>
      </c>
      <c r="BF120">
        <v>8.5215772541022208E-2</v>
      </c>
      <c r="BG120">
        <v>5.9457370309399252E-2</v>
      </c>
      <c r="BH120">
        <v>4.1452052767046221E-2</v>
      </c>
      <c r="BI120">
        <v>3.7516183757129597E-2</v>
      </c>
      <c r="BJ120">
        <v>3.2743312690932558E-2</v>
      </c>
      <c r="BK120">
        <v>2.7701711672873441E-2</v>
      </c>
      <c r="BL120">
        <v>2.1409069531877656E-2</v>
      </c>
      <c r="BM120">
        <v>1.59126441305232E-2</v>
      </c>
      <c r="BN120">
        <v>1.2554756713719417E-2</v>
      </c>
      <c r="BO120">
        <v>8.6745289676447932E-3</v>
      </c>
      <c r="BP120">
        <v>7.5133127563417213E-3</v>
      </c>
      <c r="BQ120">
        <v>6.2715367495655931E-3</v>
      </c>
      <c r="BR120">
        <v>1.3459815512872626E-3</v>
      </c>
      <c r="BS120">
        <v>0</v>
      </c>
      <c r="BT120">
        <v>0</v>
      </c>
      <c r="BU120">
        <v>8.3817485844737027E-2</v>
      </c>
    </row>
    <row r="121" spans="1:73" x14ac:dyDescent="0.25">
      <c r="A121">
        <v>872</v>
      </c>
      <c r="B121">
        <v>1049.6418865549542</v>
      </c>
      <c r="C121">
        <v>2.4614862871825747E-3</v>
      </c>
      <c r="D121">
        <v>54</v>
      </c>
      <c r="E121">
        <v>490</v>
      </c>
      <c r="F121">
        <v>-382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3.6413654317224509E-3</v>
      </c>
      <c r="N121">
        <v>1.0335147317479549E-2</v>
      </c>
      <c r="O121">
        <v>2.2373442840016865E-2</v>
      </c>
      <c r="P121">
        <v>4.5756798072449291E-2</v>
      </c>
      <c r="Q121">
        <v>4.9761971660001146E-2</v>
      </c>
      <c r="R121">
        <v>5.2124266518502549E-2</v>
      </c>
      <c r="S121">
        <v>6.5046194078404201E-2</v>
      </c>
      <c r="T121">
        <v>9.0809818002546852E-2</v>
      </c>
      <c r="U121">
        <v>0.1285115397858056</v>
      </c>
      <c r="V121">
        <v>0.16014145679380348</v>
      </c>
      <c r="W121">
        <v>0.1976412767062137</v>
      </c>
      <c r="X121">
        <v>0.23555516918728581</v>
      </c>
      <c r="Y121">
        <v>0.2608352798269794</v>
      </c>
      <c r="Z121">
        <v>0.2608352798269794</v>
      </c>
      <c r="AA121">
        <v>0.2608352798269794</v>
      </c>
      <c r="AB121">
        <v>0.2608352798269794</v>
      </c>
      <c r="AC121">
        <v>0.2608352798269794</v>
      </c>
      <c r="AD121">
        <v>0.2608352798269794</v>
      </c>
      <c r="AE121">
        <v>0.2608352798269794</v>
      </c>
      <c r="AF121">
        <v>0.2608352798269794</v>
      </c>
      <c r="AG121">
        <v>0.2608352798269794</v>
      </c>
      <c r="AH121">
        <v>0.2608352798269794</v>
      </c>
      <c r="AI121">
        <v>0.2608352798269794</v>
      </c>
      <c r="AJ121">
        <v>0.2608352798269794</v>
      </c>
      <c r="AK121">
        <v>0.2608352798269794</v>
      </c>
      <c r="AL121">
        <v>0.2608352798269794</v>
      </c>
      <c r="AM121">
        <v>0.2608352798269794</v>
      </c>
      <c r="AN121">
        <v>0.2608352798269794</v>
      </c>
      <c r="AO121">
        <v>0.2608352798269794</v>
      </c>
      <c r="AP121">
        <v>0.2608352798269794</v>
      </c>
      <c r="AQ121">
        <v>0.2608352798269794</v>
      </c>
      <c r="AR121">
        <v>0.2608352798269794</v>
      </c>
      <c r="AS121">
        <v>0.2608352798269794</v>
      </c>
      <c r="AT121">
        <v>0.2608352798269794</v>
      </c>
      <c r="AU121">
        <v>0.2608352798269794</v>
      </c>
      <c r="AV121">
        <v>0.2608352798269794</v>
      </c>
      <c r="AW121">
        <v>0.2608352798269794</v>
      </c>
      <c r="AX121">
        <v>0.2608352798269794</v>
      </c>
      <c r="AY121">
        <v>0.2608352798269794</v>
      </c>
      <c r="AZ121">
        <v>0.2608352798269794</v>
      </c>
      <c r="BA121">
        <v>0.25231752043935651</v>
      </c>
      <c r="BB121">
        <v>0.22790897112721992</v>
      </c>
      <c r="BC121">
        <v>0.19845320642515329</v>
      </c>
      <c r="BD121">
        <v>0.16145357977950867</v>
      </c>
      <c r="BE121">
        <v>0.1248515655309866</v>
      </c>
      <c r="BF121">
        <v>8.5215772541022208E-2</v>
      </c>
      <c r="BG121">
        <v>5.9457370309399252E-2</v>
      </c>
      <c r="BH121">
        <v>4.1452052767046221E-2</v>
      </c>
      <c r="BI121">
        <v>3.7516183757129597E-2</v>
      </c>
      <c r="BJ121">
        <v>3.2743312690932558E-2</v>
      </c>
      <c r="BK121">
        <v>2.7701711672873441E-2</v>
      </c>
      <c r="BL121">
        <v>2.1409069531877656E-2</v>
      </c>
      <c r="BM121">
        <v>1.59126441305232E-2</v>
      </c>
      <c r="BN121">
        <v>1.2554756713719417E-2</v>
      </c>
      <c r="BO121">
        <v>8.6745289676447932E-3</v>
      </c>
      <c r="BP121">
        <v>7.5133127563417213E-3</v>
      </c>
      <c r="BQ121">
        <v>6.2715367495655931E-3</v>
      </c>
      <c r="BR121">
        <v>1.3459815512872626E-3</v>
      </c>
      <c r="BS121">
        <v>0</v>
      </c>
      <c r="BT121">
        <v>0</v>
      </c>
      <c r="BU121">
        <v>9.3510501807293617E-2</v>
      </c>
    </row>
    <row r="122" spans="1:73" x14ac:dyDescent="0.25">
      <c r="A122">
        <v>872</v>
      </c>
      <c r="B122">
        <v>1067.766270957477</v>
      </c>
      <c r="C122">
        <v>2.5039892820057524E-3</v>
      </c>
      <c r="D122">
        <v>61</v>
      </c>
      <c r="E122">
        <v>497</v>
      </c>
      <c r="F122">
        <v>-375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3.6413654317224509E-3</v>
      </c>
      <c r="N122">
        <v>1.0335147317479549E-2</v>
      </c>
      <c r="O122">
        <v>2.2373442840016865E-2</v>
      </c>
      <c r="P122">
        <v>4.5756798072449291E-2</v>
      </c>
      <c r="Q122">
        <v>4.9761971660001146E-2</v>
      </c>
      <c r="R122">
        <v>5.2124266518502549E-2</v>
      </c>
      <c r="S122">
        <v>6.5046194078404201E-2</v>
      </c>
      <c r="T122">
        <v>9.0809818002546852E-2</v>
      </c>
      <c r="U122">
        <v>0.1285115397858056</v>
      </c>
      <c r="V122">
        <v>0.16014145679380348</v>
      </c>
      <c r="W122">
        <v>0.1976412767062137</v>
      </c>
      <c r="X122">
        <v>0.23555516918728581</v>
      </c>
      <c r="Y122">
        <v>0.26333926910898514</v>
      </c>
      <c r="Z122">
        <v>0.26333926910898514</v>
      </c>
      <c r="AA122">
        <v>0.26333926910898514</v>
      </c>
      <c r="AB122">
        <v>0.26333926910898514</v>
      </c>
      <c r="AC122">
        <v>0.26333926910898514</v>
      </c>
      <c r="AD122">
        <v>0.26333926910898514</v>
      </c>
      <c r="AE122">
        <v>0.26333926910898514</v>
      </c>
      <c r="AF122">
        <v>0.26333926910898514</v>
      </c>
      <c r="AG122">
        <v>0.26333926910898514</v>
      </c>
      <c r="AH122">
        <v>0.26333926910898514</v>
      </c>
      <c r="AI122">
        <v>0.26333926910898514</v>
      </c>
      <c r="AJ122">
        <v>0.26333926910898514</v>
      </c>
      <c r="AK122">
        <v>0.26333926910898514</v>
      </c>
      <c r="AL122">
        <v>0.26333926910898514</v>
      </c>
      <c r="AM122">
        <v>0.26333926910898514</v>
      </c>
      <c r="AN122">
        <v>0.26333926910898514</v>
      </c>
      <c r="AO122">
        <v>0.26333926910898514</v>
      </c>
      <c r="AP122">
        <v>0.26333926910898514</v>
      </c>
      <c r="AQ122">
        <v>0.26333926910898514</v>
      </c>
      <c r="AR122">
        <v>0.26333926910898514</v>
      </c>
      <c r="AS122">
        <v>0.26333926910898514</v>
      </c>
      <c r="AT122">
        <v>0.26333926910898514</v>
      </c>
      <c r="AU122">
        <v>0.26333926910898514</v>
      </c>
      <c r="AV122">
        <v>0.26333926910898514</v>
      </c>
      <c r="AW122">
        <v>0.26333926910898514</v>
      </c>
      <c r="AX122">
        <v>0.26333926910898514</v>
      </c>
      <c r="AY122">
        <v>0.26333926910898514</v>
      </c>
      <c r="AZ122">
        <v>0.26333926910898514</v>
      </c>
      <c r="BA122">
        <v>0.25482150972136225</v>
      </c>
      <c r="BB122">
        <v>0.23041296040922568</v>
      </c>
      <c r="BC122">
        <v>0.20095719570715906</v>
      </c>
      <c r="BD122">
        <v>0.16395756906151443</v>
      </c>
      <c r="BE122">
        <v>0.12735555481299235</v>
      </c>
      <c r="BF122">
        <v>8.5215772541022208E-2</v>
      </c>
      <c r="BG122">
        <v>5.9457370309399252E-2</v>
      </c>
      <c r="BH122">
        <v>4.1452052767046221E-2</v>
      </c>
      <c r="BI122">
        <v>3.7516183757129597E-2</v>
      </c>
      <c r="BJ122">
        <v>3.2743312690932558E-2</v>
      </c>
      <c r="BK122">
        <v>2.7701711672873441E-2</v>
      </c>
      <c r="BL122">
        <v>2.1409069531877656E-2</v>
      </c>
      <c r="BM122">
        <v>1.59126441305232E-2</v>
      </c>
      <c r="BN122">
        <v>1.2554756713719417E-2</v>
      </c>
      <c r="BO122">
        <v>8.6745289676447932E-3</v>
      </c>
      <c r="BP122">
        <v>7.5133127563417213E-3</v>
      </c>
      <c r="BQ122">
        <v>6.2715367495655931E-3</v>
      </c>
      <c r="BR122">
        <v>1.3459815512872626E-3</v>
      </c>
      <c r="BS122">
        <v>0</v>
      </c>
      <c r="BT122">
        <v>0</v>
      </c>
      <c r="BU122">
        <v>0.10316244702823121</v>
      </c>
    </row>
    <row r="123" spans="1:73" x14ac:dyDescent="0.25">
      <c r="A123">
        <v>872</v>
      </c>
      <c r="B123">
        <v>910.52384850809642</v>
      </c>
      <c r="C123">
        <v>2.1352444066532047E-3</v>
      </c>
      <c r="D123">
        <v>68</v>
      </c>
      <c r="E123">
        <v>504</v>
      </c>
      <c r="F123">
        <v>-368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3.6413654317224509E-3</v>
      </c>
      <c r="N123">
        <v>1.0335147317479549E-2</v>
      </c>
      <c r="O123">
        <v>2.2373442840016865E-2</v>
      </c>
      <c r="P123">
        <v>4.5756798072449291E-2</v>
      </c>
      <c r="Q123">
        <v>4.9761971660001146E-2</v>
      </c>
      <c r="R123">
        <v>5.2124266518502549E-2</v>
      </c>
      <c r="S123">
        <v>6.5046194078404201E-2</v>
      </c>
      <c r="T123">
        <v>9.0809818002546852E-2</v>
      </c>
      <c r="U123">
        <v>0.1285115397858056</v>
      </c>
      <c r="V123">
        <v>0.16014145679380348</v>
      </c>
      <c r="W123">
        <v>0.1976412767062137</v>
      </c>
      <c r="X123">
        <v>0.23555516918728581</v>
      </c>
      <c r="Y123">
        <v>0.26333926910898514</v>
      </c>
      <c r="Z123">
        <v>0.26547451351563833</v>
      </c>
      <c r="AA123">
        <v>0.26547451351563833</v>
      </c>
      <c r="AB123">
        <v>0.26547451351563833</v>
      </c>
      <c r="AC123">
        <v>0.26547451351563833</v>
      </c>
      <c r="AD123">
        <v>0.26547451351563833</v>
      </c>
      <c r="AE123">
        <v>0.26547451351563833</v>
      </c>
      <c r="AF123">
        <v>0.26547451351563833</v>
      </c>
      <c r="AG123">
        <v>0.26547451351563833</v>
      </c>
      <c r="AH123">
        <v>0.26547451351563833</v>
      </c>
      <c r="AI123">
        <v>0.26547451351563833</v>
      </c>
      <c r="AJ123">
        <v>0.26547451351563833</v>
      </c>
      <c r="AK123">
        <v>0.26547451351563833</v>
      </c>
      <c r="AL123">
        <v>0.26547451351563833</v>
      </c>
      <c r="AM123">
        <v>0.26547451351563833</v>
      </c>
      <c r="AN123">
        <v>0.26547451351563833</v>
      </c>
      <c r="AO123">
        <v>0.26547451351563833</v>
      </c>
      <c r="AP123">
        <v>0.26547451351563833</v>
      </c>
      <c r="AQ123">
        <v>0.26547451351563833</v>
      </c>
      <c r="AR123">
        <v>0.26547451351563833</v>
      </c>
      <c r="AS123">
        <v>0.26547451351563833</v>
      </c>
      <c r="AT123">
        <v>0.26547451351563833</v>
      </c>
      <c r="AU123">
        <v>0.26547451351563833</v>
      </c>
      <c r="AV123">
        <v>0.26547451351563833</v>
      </c>
      <c r="AW123">
        <v>0.26547451351563833</v>
      </c>
      <c r="AX123">
        <v>0.26547451351563833</v>
      </c>
      <c r="AY123">
        <v>0.26547451351563833</v>
      </c>
      <c r="AZ123">
        <v>0.26547451351563833</v>
      </c>
      <c r="BA123">
        <v>0.25695675412801544</v>
      </c>
      <c r="BB123">
        <v>0.23254820481587887</v>
      </c>
      <c r="BC123">
        <v>0.20309244011381225</v>
      </c>
      <c r="BD123">
        <v>0.16609281346816762</v>
      </c>
      <c r="BE123">
        <v>0.12949079921964554</v>
      </c>
      <c r="BF123">
        <v>8.5215772541022208E-2</v>
      </c>
      <c r="BG123">
        <v>5.9457370309399252E-2</v>
      </c>
      <c r="BH123">
        <v>4.1452052767046221E-2</v>
      </c>
      <c r="BI123">
        <v>3.7516183757129597E-2</v>
      </c>
      <c r="BJ123">
        <v>3.2743312690932558E-2</v>
      </c>
      <c r="BK123">
        <v>2.7701711672873441E-2</v>
      </c>
      <c r="BL123">
        <v>2.1409069531877656E-2</v>
      </c>
      <c r="BM123">
        <v>1.59126441305232E-2</v>
      </c>
      <c r="BN123">
        <v>1.2554756713719417E-2</v>
      </c>
      <c r="BO123">
        <v>8.6745289676447932E-3</v>
      </c>
      <c r="BP123">
        <v>7.5133127563417213E-3</v>
      </c>
      <c r="BQ123">
        <v>6.2715367495655931E-3</v>
      </c>
      <c r="BR123">
        <v>1.3459815512872626E-3</v>
      </c>
      <c r="BS123">
        <v>0</v>
      </c>
      <c r="BT123">
        <v>0</v>
      </c>
      <c r="BU123">
        <v>0.11275129806639195</v>
      </c>
    </row>
    <row r="124" spans="1:73" x14ac:dyDescent="0.25">
      <c r="A124">
        <v>872</v>
      </c>
      <c r="B124">
        <v>1336.0938881605045</v>
      </c>
      <c r="C124">
        <v>3.1332369889407476E-3</v>
      </c>
      <c r="D124">
        <v>75</v>
      </c>
      <c r="E124">
        <v>511</v>
      </c>
      <c r="F124">
        <v>-361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3.6413654317224509E-3</v>
      </c>
      <c r="N124">
        <v>1.0335147317479549E-2</v>
      </c>
      <c r="O124">
        <v>2.2373442840016865E-2</v>
      </c>
      <c r="P124">
        <v>4.5756798072449291E-2</v>
      </c>
      <c r="Q124">
        <v>4.9761971660001146E-2</v>
      </c>
      <c r="R124">
        <v>5.2124266518502549E-2</v>
      </c>
      <c r="S124">
        <v>6.5046194078404201E-2</v>
      </c>
      <c r="T124">
        <v>9.0809818002546852E-2</v>
      </c>
      <c r="U124">
        <v>0.1285115397858056</v>
      </c>
      <c r="V124">
        <v>0.16014145679380348</v>
      </c>
      <c r="W124">
        <v>0.1976412767062137</v>
      </c>
      <c r="X124">
        <v>0.23555516918728581</v>
      </c>
      <c r="Y124">
        <v>0.26333926910898514</v>
      </c>
      <c r="Z124">
        <v>0.26860775050457908</v>
      </c>
      <c r="AA124">
        <v>0.26860775050457908</v>
      </c>
      <c r="AB124">
        <v>0.26860775050457908</v>
      </c>
      <c r="AC124">
        <v>0.26860775050457908</v>
      </c>
      <c r="AD124">
        <v>0.26860775050457908</v>
      </c>
      <c r="AE124">
        <v>0.26860775050457908</v>
      </c>
      <c r="AF124">
        <v>0.26860775050457908</v>
      </c>
      <c r="AG124">
        <v>0.26860775050457908</v>
      </c>
      <c r="AH124">
        <v>0.26860775050457908</v>
      </c>
      <c r="AI124">
        <v>0.26860775050457908</v>
      </c>
      <c r="AJ124">
        <v>0.26860775050457908</v>
      </c>
      <c r="AK124">
        <v>0.26860775050457908</v>
      </c>
      <c r="AL124">
        <v>0.26860775050457908</v>
      </c>
      <c r="AM124">
        <v>0.26860775050457908</v>
      </c>
      <c r="AN124">
        <v>0.26860775050457908</v>
      </c>
      <c r="AO124">
        <v>0.26860775050457908</v>
      </c>
      <c r="AP124">
        <v>0.26860775050457908</v>
      </c>
      <c r="AQ124">
        <v>0.26860775050457908</v>
      </c>
      <c r="AR124">
        <v>0.26860775050457908</v>
      </c>
      <c r="AS124">
        <v>0.26860775050457908</v>
      </c>
      <c r="AT124">
        <v>0.26860775050457908</v>
      </c>
      <c r="AU124">
        <v>0.26860775050457908</v>
      </c>
      <c r="AV124">
        <v>0.26860775050457908</v>
      </c>
      <c r="AW124">
        <v>0.26860775050457908</v>
      </c>
      <c r="AX124">
        <v>0.26860775050457908</v>
      </c>
      <c r="AY124">
        <v>0.26860775050457908</v>
      </c>
      <c r="AZ124">
        <v>0.26860775050457908</v>
      </c>
      <c r="BA124">
        <v>0.26008999111695619</v>
      </c>
      <c r="BB124">
        <v>0.23568144180481962</v>
      </c>
      <c r="BC124">
        <v>0.206225677102753</v>
      </c>
      <c r="BD124">
        <v>0.16922605045710837</v>
      </c>
      <c r="BE124">
        <v>0.13262403620858629</v>
      </c>
      <c r="BF124">
        <v>8.8349009529962955E-2</v>
      </c>
      <c r="BG124">
        <v>5.9457370309399252E-2</v>
      </c>
      <c r="BH124">
        <v>4.1452052767046221E-2</v>
      </c>
      <c r="BI124">
        <v>3.7516183757129597E-2</v>
      </c>
      <c r="BJ124">
        <v>3.2743312690932558E-2</v>
      </c>
      <c r="BK124">
        <v>2.7701711672873441E-2</v>
      </c>
      <c r="BL124">
        <v>2.1409069531877656E-2</v>
      </c>
      <c r="BM124">
        <v>1.59126441305232E-2</v>
      </c>
      <c r="BN124">
        <v>1.2554756713719417E-2</v>
      </c>
      <c r="BO124">
        <v>8.6745289676447932E-3</v>
      </c>
      <c r="BP124">
        <v>7.5133127563417213E-3</v>
      </c>
      <c r="BQ124">
        <v>6.2715367495655931E-3</v>
      </c>
      <c r="BR124">
        <v>1.3459815512872626E-3</v>
      </c>
      <c r="BS124">
        <v>0</v>
      </c>
      <c r="BT124">
        <v>0</v>
      </c>
      <c r="BU124">
        <v>0.12234014910455265</v>
      </c>
    </row>
    <row r="125" spans="1:73" x14ac:dyDescent="0.25">
      <c r="A125">
        <v>872</v>
      </c>
      <c r="B125">
        <v>933.56315537284411</v>
      </c>
      <c r="C125">
        <v>2.1892732508144255E-3</v>
      </c>
      <c r="D125">
        <v>68</v>
      </c>
      <c r="E125">
        <v>504</v>
      </c>
      <c r="F125">
        <v>-368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3.6413654317224509E-3</v>
      </c>
      <c r="N125">
        <v>1.0335147317479549E-2</v>
      </c>
      <c r="O125">
        <v>2.2373442840016865E-2</v>
      </c>
      <c r="P125">
        <v>4.5756798072449291E-2</v>
      </c>
      <c r="Q125">
        <v>4.9761971660001146E-2</v>
      </c>
      <c r="R125">
        <v>5.2124266518502549E-2</v>
      </c>
      <c r="S125">
        <v>6.5046194078404201E-2</v>
      </c>
      <c r="T125">
        <v>9.0809818002546852E-2</v>
      </c>
      <c r="U125">
        <v>0.1285115397858056</v>
      </c>
      <c r="V125">
        <v>0.16014145679380348</v>
      </c>
      <c r="W125">
        <v>0.1976412767062137</v>
      </c>
      <c r="X125">
        <v>0.23555516918728581</v>
      </c>
      <c r="Y125">
        <v>0.26333926910898514</v>
      </c>
      <c r="Z125">
        <v>0.2707970237553935</v>
      </c>
      <c r="AA125">
        <v>0.2707970237553935</v>
      </c>
      <c r="AB125">
        <v>0.2707970237553935</v>
      </c>
      <c r="AC125">
        <v>0.2707970237553935</v>
      </c>
      <c r="AD125">
        <v>0.2707970237553935</v>
      </c>
      <c r="AE125">
        <v>0.2707970237553935</v>
      </c>
      <c r="AF125">
        <v>0.2707970237553935</v>
      </c>
      <c r="AG125">
        <v>0.2707970237553935</v>
      </c>
      <c r="AH125">
        <v>0.2707970237553935</v>
      </c>
      <c r="AI125">
        <v>0.2707970237553935</v>
      </c>
      <c r="AJ125">
        <v>0.2707970237553935</v>
      </c>
      <c r="AK125">
        <v>0.2707970237553935</v>
      </c>
      <c r="AL125">
        <v>0.2707970237553935</v>
      </c>
      <c r="AM125">
        <v>0.2707970237553935</v>
      </c>
      <c r="AN125">
        <v>0.2707970237553935</v>
      </c>
      <c r="AO125">
        <v>0.2707970237553935</v>
      </c>
      <c r="AP125">
        <v>0.2707970237553935</v>
      </c>
      <c r="AQ125">
        <v>0.2707970237553935</v>
      </c>
      <c r="AR125">
        <v>0.2707970237553935</v>
      </c>
      <c r="AS125">
        <v>0.2707970237553935</v>
      </c>
      <c r="AT125">
        <v>0.2707970237553935</v>
      </c>
      <c r="AU125">
        <v>0.2707970237553935</v>
      </c>
      <c r="AV125">
        <v>0.2707970237553935</v>
      </c>
      <c r="AW125">
        <v>0.2707970237553935</v>
      </c>
      <c r="AX125">
        <v>0.2707970237553935</v>
      </c>
      <c r="AY125">
        <v>0.2707970237553935</v>
      </c>
      <c r="AZ125">
        <v>0.2707970237553935</v>
      </c>
      <c r="BA125">
        <v>0.2622792643677706</v>
      </c>
      <c r="BB125">
        <v>0.23787071505563404</v>
      </c>
      <c r="BC125">
        <v>0.20841495035356741</v>
      </c>
      <c r="BD125">
        <v>0.17141532370792278</v>
      </c>
      <c r="BE125">
        <v>0.1348133094594007</v>
      </c>
      <c r="BF125">
        <v>8.8349009529962955E-2</v>
      </c>
      <c r="BG125">
        <v>5.9457370309399252E-2</v>
      </c>
      <c r="BH125">
        <v>4.1452052767046221E-2</v>
      </c>
      <c r="BI125">
        <v>3.7516183757129597E-2</v>
      </c>
      <c r="BJ125">
        <v>3.2743312690932558E-2</v>
      </c>
      <c r="BK125">
        <v>2.7701711672873441E-2</v>
      </c>
      <c r="BL125">
        <v>2.1409069531877656E-2</v>
      </c>
      <c r="BM125">
        <v>1.59126441305232E-2</v>
      </c>
      <c r="BN125">
        <v>1.2554756713719417E-2</v>
      </c>
      <c r="BO125">
        <v>8.6745289676447932E-3</v>
      </c>
      <c r="BP125">
        <v>7.5133127563417213E-3</v>
      </c>
      <c r="BQ125">
        <v>6.2715367495655931E-3</v>
      </c>
      <c r="BR125">
        <v>1.3459815512872626E-3</v>
      </c>
      <c r="BS125">
        <v>0</v>
      </c>
      <c r="BT125">
        <v>0</v>
      </c>
      <c r="BU125">
        <v>0.11275129806639195</v>
      </c>
    </row>
    <row r="126" spans="1:73" x14ac:dyDescent="0.25">
      <c r="A126">
        <v>872</v>
      </c>
      <c r="B126">
        <v>1015.6698830227524</v>
      </c>
      <c r="C126">
        <v>2.3818194770888119E-3</v>
      </c>
      <c r="D126">
        <v>61</v>
      </c>
      <c r="E126">
        <v>497</v>
      </c>
      <c r="F126">
        <v>-375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3.6413654317224509E-3</v>
      </c>
      <c r="N126">
        <v>1.0335147317479549E-2</v>
      </c>
      <c r="O126">
        <v>2.2373442840016865E-2</v>
      </c>
      <c r="P126">
        <v>4.5756798072449291E-2</v>
      </c>
      <c r="Q126">
        <v>4.9761971660001146E-2</v>
      </c>
      <c r="R126">
        <v>5.2124266518502549E-2</v>
      </c>
      <c r="S126">
        <v>6.5046194078404201E-2</v>
      </c>
      <c r="T126">
        <v>9.0809818002546852E-2</v>
      </c>
      <c r="U126">
        <v>0.1285115397858056</v>
      </c>
      <c r="V126">
        <v>0.16014145679380348</v>
      </c>
      <c r="W126">
        <v>0.1976412767062137</v>
      </c>
      <c r="X126">
        <v>0.23555516918728581</v>
      </c>
      <c r="Y126">
        <v>0.26572108858607396</v>
      </c>
      <c r="Z126">
        <v>0.27317884323248232</v>
      </c>
      <c r="AA126">
        <v>0.27317884323248232</v>
      </c>
      <c r="AB126">
        <v>0.27317884323248232</v>
      </c>
      <c r="AC126">
        <v>0.27317884323248232</v>
      </c>
      <c r="AD126">
        <v>0.27317884323248232</v>
      </c>
      <c r="AE126">
        <v>0.27317884323248232</v>
      </c>
      <c r="AF126">
        <v>0.27317884323248232</v>
      </c>
      <c r="AG126">
        <v>0.27317884323248232</v>
      </c>
      <c r="AH126">
        <v>0.27317884323248232</v>
      </c>
      <c r="AI126">
        <v>0.27317884323248232</v>
      </c>
      <c r="AJ126">
        <v>0.27317884323248232</v>
      </c>
      <c r="AK126">
        <v>0.27317884323248232</v>
      </c>
      <c r="AL126">
        <v>0.27317884323248232</v>
      </c>
      <c r="AM126">
        <v>0.27317884323248232</v>
      </c>
      <c r="AN126">
        <v>0.27317884323248232</v>
      </c>
      <c r="AO126">
        <v>0.27317884323248232</v>
      </c>
      <c r="AP126">
        <v>0.27317884323248232</v>
      </c>
      <c r="AQ126">
        <v>0.27317884323248232</v>
      </c>
      <c r="AR126">
        <v>0.27317884323248232</v>
      </c>
      <c r="AS126">
        <v>0.27317884323248232</v>
      </c>
      <c r="AT126">
        <v>0.27317884323248232</v>
      </c>
      <c r="AU126">
        <v>0.27317884323248232</v>
      </c>
      <c r="AV126">
        <v>0.27317884323248232</v>
      </c>
      <c r="AW126">
        <v>0.27317884323248232</v>
      </c>
      <c r="AX126">
        <v>0.27317884323248232</v>
      </c>
      <c r="AY126">
        <v>0.27317884323248232</v>
      </c>
      <c r="AZ126">
        <v>0.27317884323248232</v>
      </c>
      <c r="BA126">
        <v>0.26466108384485942</v>
      </c>
      <c r="BB126">
        <v>0.24025253453272286</v>
      </c>
      <c r="BC126">
        <v>0.21079676983065623</v>
      </c>
      <c r="BD126">
        <v>0.1737971431850116</v>
      </c>
      <c r="BE126">
        <v>0.13719512893648952</v>
      </c>
      <c r="BF126">
        <v>8.8349009529962955E-2</v>
      </c>
      <c r="BG126">
        <v>5.9457370309399252E-2</v>
      </c>
      <c r="BH126">
        <v>4.1452052767046221E-2</v>
      </c>
      <c r="BI126">
        <v>3.7516183757129597E-2</v>
      </c>
      <c r="BJ126">
        <v>3.2743312690932558E-2</v>
      </c>
      <c r="BK126">
        <v>2.7701711672873441E-2</v>
      </c>
      <c r="BL126">
        <v>2.1409069531877656E-2</v>
      </c>
      <c r="BM126">
        <v>1.59126441305232E-2</v>
      </c>
      <c r="BN126">
        <v>1.2554756713719417E-2</v>
      </c>
      <c r="BO126">
        <v>8.6745289676447932E-3</v>
      </c>
      <c r="BP126">
        <v>7.5133127563417213E-3</v>
      </c>
      <c r="BQ126">
        <v>6.2715367495655931E-3</v>
      </c>
      <c r="BR126">
        <v>1.3459815512872626E-3</v>
      </c>
      <c r="BS126">
        <v>0</v>
      </c>
      <c r="BT126">
        <v>0</v>
      </c>
      <c r="BU126">
        <v>0.10316244702823121</v>
      </c>
    </row>
    <row r="127" spans="1:73" x14ac:dyDescent="0.25">
      <c r="A127">
        <v>872</v>
      </c>
      <c r="B127">
        <v>1283.4836014365828</v>
      </c>
      <c r="C127">
        <v>3.0098620541230176E-3</v>
      </c>
      <c r="D127">
        <v>54</v>
      </c>
      <c r="E127">
        <v>490</v>
      </c>
      <c r="F127">
        <v>-382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3.6413654317224509E-3</v>
      </c>
      <c r="N127">
        <v>1.0335147317479549E-2</v>
      </c>
      <c r="O127">
        <v>2.2373442840016865E-2</v>
      </c>
      <c r="P127">
        <v>4.5756798072449291E-2</v>
      </c>
      <c r="Q127">
        <v>4.9761971660001146E-2</v>
      </c>
      <c r="R127">
        <v>5.2124266518502549E-2</v>
      </c>
      <c r="S127">
        <v>6.5046194078404201E-2</v>
      </c>
      <c r="T127">
        <v>9.0809818002546852E-2</v>
      </c>
      <c r="U127">
        <v>0.1285115397858056</v>
      </c>
      <c r="V127">
        <v>0.16014145679380348</v>
      </c>
      <c r="W127">
        <v>0.1976412767062137</v>
      </c>
      <c r="X127">
        <v>0.23555516918728581</v>
      </c>
      <c r="Y127">
        <v>0.26873095064019697</v>
      </c>
      <c r="Z127">
        <v>0.27618870528660533</v>
      </c>
      <c r="AA127">
        <v>0.27618870528660533</v>
      </c>
      <c r="AB127">
        <v>0.27618870528660533</v>
      </c>
      <c r="AC127">
        <v>0.27618870528660533</v>
      </c>
      <c r="AD127">
        <v>0.27618870528660533</v>
      </c>
      <c r="AE127">
        <v>0.27618870528660533</v>
      </c>
      <c r="AF127">
        <v>0.27618870528660533</v>
      </c>
      <c r="AG127">
        <v>0.27618870528660533</v>
      </c>
      <c r="AH127">
        <v>0.27618870528660533</v>
      </c>
      <c r="AI127">
        <v>0.27618870528660533</v>
      </c>
      <c r="AJ127">
        <v>0.27618870528660533</v>
      </c>
      <c r="AK127">
        <v>0.27618870528660533</v>
      </c>
      <c r="AL127">
        <v>0.27618870528660533</v>
      </c>
      <c r="AM127">
        <v>0.27618870528660533</v>
      </c>
      <c r="AN127">
        <v>0.27618870528660533</v>
      </c>
      <c r="AO127">
        <v>0.27618870528660533</v>
      </c>
      <c r="AP127">
        <v>0.27618870528660533</v>
      </c>
      <c r="AQ127">
        <v>0.27618870528660533</v>
      </c>
      <c r="AR127">
        <v>0.27618870528660533</v>
      </c>
      <c r="AS127">
        <v>0.27618870528660533</v>
      </c>
      <c r="AT127">
        <v>0.27618870528660533</v>
      </c>
      <c r="AU127">
        <v>0.27618870528660533</v>
      </c>
      <c r="AV127">
        <v>0.27618870528660533</v>
      </c>
      <c r="AW127">
        <v>0.27618870528660533</v>
      </c>
      <c r="AX127">
        <v>0.27618870528660533</v>
      </c>
      <c r="AY127">
        <v>0.27618870528660533</v>
      </c>
      <c r="AZ127">
        <v>0.27618870528660533</v>
      </c>
      <c r="BA127">
        <v>0.26767094589898244</v>
      </c>
      <c r="BB127">
        <v>0.24326239658684587</v>
      </c>
      <c r="BC127">
        <v>0.21380663188477925</v>
      </c>
      <c r="BD127">
        <v>0.17680700523913462</v>
      </c>
      <c r="BE127">
        <v>0.14020499099061254</v>
      </c>
      <c r="BF127">
        <v>8.8349009529962955E-2</v>
      </c>
      <c r="BG127">
        <v>5.9457370309399252E-2</v>
      </c>
      <c r="BH127">
        <v>4.1452052767046221E-2</v>
      </c>
      <c r="BI127">
        <v>3.7516183757129597E-2</v>
      </c>
      <c r="BJ127">
        <v>3.2743312690932558E-2</v>
      </c>
      <c r="BK127">
        <v>2.7701711672873441E-2</v>
      </c>
      <c r="BL127">
        <v>2.1409069531877656E-2</v>
      </c>
      <c r="BM127">
        <v>1.59126441305232E-2</v>
      </c>
      <c r="BN127">
        <v>1.2554756713719417E-2</v>
      </c>
      <c r="BO127">
        <v>8.6745289676447932E-3</v>
      </c>
      <c r="BP127">
        <v>7.5133127563417213E-3</v>
      </c>
      <c r="BQ127">
        <v>6.2715367495655931E-3</v>
      </c>
      <c r="BR127">
        <v>1.3459815512872626E-3</v>
      </c>
      <c r="BS127">
        <v>0</v>
      </c>
      <c r="BT127">
        <v>0</v>
      </c>
      <c r="BU127">
        <v>9.3510501807293589E-2</v>
      </c>
    </row>
    <row r="128" spans="1:73" x14ac:dyDescent="0.25">
      <c r="A128">
        <v>870</v>
      </c>
      <c r="B128">
        <v>887.32595888448282</v>
      </c>
      <c r="C128">
        <v>2.0808436744306053E-3</v>
      </c>
      <c r="D128">
        <v>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3.6413654317224509E-3</v>
      </c>
      <c r="N128">
        <v>1.0335147317479549E-2</v>
      </c>
      <c r="O128">
        <v>2.2373442840016865E-2</v>
      </c>
      <c r="P128">
        <v>4.5756798072449291E-2</v>
      </c>
      <c r="Q128">
        <v>4.9761971660001146E-2</v>
      </c>
      <c r="R128">
        <v>5.2124266518502549E-2</v>
      </c>
      <c r="S128">
        <v>6.5046194078404201E-2</v>
      </c>
      <c r="T128">
        <v>9.0809818002546852E-2</v>
      </c>
      <c r="U128">
        <v>0.1285115397858056</v>
      </c>
      <c r="V128">
        <v>0.16014145679380348</v>
      </c>
      <c r="W128">
        <v>0.1976412767062137</v>
      </c>
      <c r="X128">
        <v>0.23555516918728581</v>
      </c>
      <c r="Y128">
        <v>0.2708117943146276</v>
      </c>
      <c r="Z128">
        <v>0.27826954896103595</v>
      </c>
      <c r="AA128">
        <v>0.27826954896103595</v>
      </c>
      <c r="AB128">
        <v>0.27826954896103595</v>
      </c>
      <c r="AC128">
        <v>0.27826954896103595</v>
      </c>
      <c r="AD128">
        <v>0.27826954896103595</v>
      </c>
      <c r="AE128">
        <v>0.27826954896103595</v>
      </c>
      <c r="AF128">
        <v>0.27826954896103595</v>
      </c>
      <c r="AG128">
        <v>0.27826954896103595</v>
      </c>
      <c r="AH128">
        <v>0.27826954896103595</v>
      </c>
      <c r="AI128">
        <v>0.27826954896103595</v>
      </c>
      <c r="AJ128">
        <v>0.27826954896103595</v>
      </c>
      <c r="AK128">
        <v>0.27826954896103595</v>
      </c>
      <c r="AL128">
        <v>0.27826954896103595</v>
      </c>
      <c r="AM128">
        <v>0.27826954896103595</v>
      </c>
      <c r="AN128">
        <v>0.27826954896103595</v>
      </c>
      <c r="AO128">
        <v>0.27826954896103595</v>
      </c>
      <c r="AP128">
        <v>0.27826954896103595</v>
      </c>
      <c r="AQ128">
        <v>0.27826954896103595</v>
      </c>
      <c r="AR128">
        <v>0.27826954896103595</v>
      </c>
      <c r="AS128">
        <v>0.27826954896103595</v>
      </c>
      <c r="AT128">
        <v>0.27826954896103595</v>
      </c>
      <c r="AU128">
        <v>0.27826954896103595</v>
      </c>
      <c r="AV128">
        <v>0.27826954896103595</v>
      </c>
      <c r="AW128">
        <v>0.27826954896103595</v>
      </c>
      <c r="AX128">
        <v>0.27826954896103595</v>
      </c>
      <c r="AY128">
        <v>0.27826954896103595</v>
      </c>
      <c r="AZ128">
        <v>0.27826954896103595</v>
      </c>
      <c r="BA128">
        <v>0.26975178957341306</v>
      </c>
      <c r="BB128">
        <v>0.24534324026127646</v>
      </c>
      <c r="BC128">
        <v>0.21588747555920984</v>
      </c>
      <c r="BD128">
        <v>0.17888784891356521</v>
      </c>
      <c r="BE128">
        <v>0.14228583466504313</v>
      </c>
      <c r="BF128">
        <v>8.8349009529962955E-2</v>
      </c>
      <c r="BG128">
        <v>5.9457370309399252E-2</v>
      </c>
      <c r="BH128">
        <v>4.1452052767046221E-2</v>
      </c>
      <c r="BI128">
        <v>3.7516183757129597E-2</v>
      </c>
      <c r="BJ128">
        <v>3.2743312690932558E-2</v>
      </c>
      <c r="BK128">
        <v>2.7701711672873441E-2</v>
      </c>
      <c r="BL128">
        <v>2.1409069531877656E-2</v>
      </c>
      <c r="BM128">
        <v>1.59126441305232E-2</v>
      </c>
      <c r="BN128">
        <v>1.2554756713719417E-2</v>
      </c>
      <c r="BO128">
        <v>8.6745289676447932E-3</v>
      </c>
      <c r="BP128">
        <v>7.5133127563417213E-3</v>
      </c>
      <c r="BQ128">
        <v>6.2715367495655931E-3</v>
      </c>
      <c r="BR128">
        <v>1.3459815512872626E-3</v>
      </c>
      <c r="BS128">
        <v>0</v>
      </c>
      <c r="BT128">
        <v>1.7862885380620641E-4</v>
      </c>
      <c r="BU128">
        <v>8.2432769278657503E-2</v>
      </c>
    </row>
    <row r="129" spans="1:73" x14ac:dyDescent="0.25">
      <c r="A129">
        <v>870</v>
      </c>
      <c r="B129">
        <v>946.94691425862072</v>
      </c>
      <c r="C129">
        <v>2.2206591352672868E-3</v>
      </c>
      <c r="D129">
        <v>40</v>
      </c>
      <c r="E129">
        <v>475</v>
      </c>
      <c r="F129">
        <v>-395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3.6413654317224509E-3</v>
      </c>
      <c r="N129">
        <v>1.0335147317479549E-2</v>
      </c>
      <c r="O129">
        <v>2.2373442840016865E-2</v>
      </c>
      <c r="P129">
        <v>4.5756798072449291E-2</v>
      </c>
      <c r="Q129">
        <v>4.9761971660001146E-2</v>
      </c>
      <c r="R129">
        <v>5.2124266518502549E-2</v>
      </c>
      <c r="S129">
        <v>6.5046194078404201E-2</v>
      </c>
      <c r="T129">
        <v>9.0809818002546852E-2</v>
      </c>
      <c r="U129">
        <v>0.1285115397858056</v>
      </c>
      <c r="V129">
        <v>0.16014145679380348</v>
      </c>
      <c r="W129">
        <v>0.1976412767062137</v>
      </c>
      <c r="X129">
        <v>0.23555516918728581</v>
      </c>
      <c r="Y129">
        <v>0.27303245344989491</v>
      </c>
      <c r="Z129">
        <v>0.28049020809630326</v>
      </c>
      <c r="AA129">
        <v>0.28049020809630326</v>
      </c>
      <c r="AB129">
        <v>0.28049020809630326</v>
      </c>
      <c r="AC129">
        <v>0.28049020809630326</v>
      </c>
      <c r="AD129">
        <v>0.28049020809630326</v>
      </c>
      <c r="AE129">
        <v>0.28049020809630326</v>
      </c>
      <c r="AF129">
        <v>0.28049020809630326</v>
      </c>
      <c r="AG129">
        <v>0.28049020809630326</v>
      </c>
      <c r="AH129">
        <v>0.28049020809630326</v>
      </c>
      <c r="AI129">
        <v>0.28049020809630326</v>
      </c>
      <c r="AJ129">
        <v>0.28049020809630326</v>
      </c>
      <c r="AK129">
        <v>0.28049020809630326</v>
      </c>
      <c r="AL129">
        <v>0.28049020809630326</v>
      </c>
      <c r="AM129">
        <v>0.28049020809630326</v>
      </c>
      <c r="AN129">
        <v>0.28049020809630326</v>
      </c>
      <c r="AO129">
        <v>0.28049020809630326</v>
      </c>
      <c r="AP129">
        <v>0.28049020809630326</v>
      </c>
      <c r="AQ129">
        <v>0.28049020809630326</v>
      </c>
      <c r="AR129">
        <v>0.28049020809630326</v>
      </c>
      <c r="AS129">
        <v>0.28049020809630326</v>
      </c>
      <c r="AT129">
        <v>0.28049020809630326</v>
      </c>
      <c r="AU129">
        <v>0.28049020809630326</v>
      </c>
      <c r="AV129">
        <v>0.28049020809630326</v>
      </c>
      <c r="AW129">
        <v>0.28049020809630326</v>
      </c>
      <c r="AX129">
        <v>0.28049020809630326</v>
      </c>
      <c r="AY129">
        <v>0.28049020809630326</v>
      </c>
      <c r="AZ129">
        <v>0.28049020809630326</v>
      </c>
      <c r="BA129">
        <v>0.27197244870868037</v>
      </c>
      <c r="BB129">
        <v>0.24756389939654375</v>
      </c>
      <c r="BC129">
        <v>0.21810813469447712</v>
      </c>
      <c r="BD129">
        <v>0.18110850804883249</v>
      </c>
      <c r="BE129">
        <v>0.14228583466504313</v>
      </c>
      <c r="BF129">
        <v>8.8349009529962955E-2</v>
      </c>
      <c r="BG129">
        <v>5.9457370309399252E-2</v>
      </c>
      <c r="BH129">
        <v>4.1452052767046221E-2</v>
      </c>
      <c r="BI129">
        <v>3.7516183757129597E-2</v>
      </c>
      <c r="BJ129">
        <v>3.2743312690932558E-2</v>
      </c>
      <c r="BK129">
        <v>2.7701711672873441E-2</v>
      </c>
      <c r="BL129">
        <v>2.1409069531877656E-2</v>
      </c>
      <c r="BM129">
        <v>1.59126441305232E-2</v>
      </c>
      <c r="BN129">
        <v>1.2554756713719417E-2</v>
      </c>
      <c r="BO129">
        <v>8.6745289676447932E-3</v>
      </c>
      <c r="BP129">
        <v>7.5133127563417213E-3</v>
      </c>
      <c r="BQ129">
        <v>6.2715367495655931E-3</v>
      </c>
      <c r="BR129">
        <v>1.3459815512872626E-3</v>
      </c>
      <c r="BS129">
        <v>0</v>
      </c>
      <c r="BT129">
        <v>2.1323819423113566E-3</v>
      </c>
      <c r="BU129">
        <v>7.2739753316100941E-2</v>
      </c>
    </row>
    <row r="130" spans="1:73" x14ac:dyDescent="0.25">
      <c r="A130">
        <v>870</v>
      </c>
      <c r="B130">
        <v>1102.6116462683792</v>
      </c>
      <c r="C130">
        <v>2.5857042122102128E-3</v>
      </c>
      <c r="D130">
        <v>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3.6413654317224509E-3</v>
      </c>
      <c r="N130">
        <v>1.0335147317479549E-2</v>
      </c>
      <c r="O130">
        <v>2.2373442840016865E-2</v>
      </c>
      <c r="P130">
        <v>4.5756798072449291E-2</v>
      </c>
      <c r="Q130">
        <v>4.9761971660001146E-2</v>
      </c>
      <c r="R130">
        <v>5.2124266518502549E-2</v>
      </c>
      <c r="S130">
        <v>6.5046194078404201E-2</v>
      </c>
      <c r="T130">
        <v>9.0809818002546852E-2</v>
      </c>
      <c r="U130">
        <v>0.1285115397858056</v>
      </c>
      <c r="V130">
        <v>0.16014145679380348</v>
      </c>
      <c r="W130">
        <v>0.1976412767062137</v>
      </c>
      <c r="X130">
        <v>0.23814087339949602</v>
      </c>
      <c r="Y130">
        <v>0.27561815766210512</v>
      </c>
      <c r="Z130">
        <v>0.28307591230851348</v>
      </c>
      <c r="AA130">
        <v>0.28307591230851348</v>
      </c>
      <c r="AB130">
        <v>0.28307591230851348</v>
      </c>
      <c r="AC130">
        <v>0.28307591230851348</v>
      </c>
      <c r="AD130">
        <v>0.28307591230851348</v>
      </c>
      <c r="AE130">
        <v>0.28307591230851348</v>
      </c>
      <c r="AF130">
        <v>0.28307591230851348</v>
      </c>
      <c r="AG130">
        <v>0.28307591230851348</v>
      </c>
      <c r="AH130">
        <v>0.28307591230851348</v>
      </c>
      <c r="AI130">
        <v>0.28307591230851348</v>
      </c>
      <c r="AJ130">
        <v>0.28307591230851348</v>
      </c>
      <c r="AK130">
        <v>0.28307591230851348</v>
      </c>
      <c r="AL130">
        <v>0.28307591230851348</v>
      </c>
      <c r="AM130">
        <v>0.28307591230851348</v>
      </c>
      <c r="AN130">
        <v>0.28307591230851348</v>
      </c>
      <c r="AO130">
        <v>0.28307591230851348</v>
      </c>
      <c r="AP130">
        <v>0.28307591230851348</v>
      </c>
      <c r="AQ130">
        <v>0.28307591230851348</v>
      </c>
      <c r="AR130">
        <v>0.28307591230851348</v>
      </c>
      <c r="AS130">
        <v>0.28307591230851348</v>
      </c>
      <c r="AT130">
        <v>0.28307591230851348</v>
      </c>
      <c r="AU130">
        <v>0.28307591230851348</v>
      </c>
      <c r="AV130">
        <v>0.28307591230851348</v>
      </c>
      <c r="AW130">
        <v>0.28307591230851348</v>
      </c>
      <c r="AX130">
        <v>0.28307591230851348</v>
      </c>
      <c r="AY130">
        <v>0.28307591230851348</v>
      </c>
      <c r="AZ130">
        <v>0.28307591230851348</v>
      </c>
      <c r="BA130">
        <v>0.27455815292089059</v>
      </c>
      <c r="BB130">
        <v>0.25014960360875393</v>
      </c>
      <c r="BC130">
        <v>0.22069383890668734</v>
      </c>
      <c r="BD130">
        <v>0.18369421226104271</v>
      </c>
      <c r="BE130">
        <v>0.14228583466504313</v>
      </c>
      <c r="BF130">
        <v>8.8349009529962955E-2</v>
      </c>
      <c r="BG130">
        <v>5.9457370309399252E-2</v>
      </c>
      <c r="BH130">
        <v>4.1452052767046221E-2</v>
      </c>
      <c r="BI130">
        <v>3.7516183757129597E-2</v>
      </c>
      <c r="BJ130">
        <v>3.2743312690932558E-2</v>
      </c>
      <c r="BK130">
        <v>2.7701711672873441E-2</v>
      </c>
      <c r="BL130">
        <v>2.1409069531877656E-2</v>
      </c>
      <c r="BM130">
        <v>1.59126441305232E-2</v>
      </c>
      <c r="BN130">
        <v>1.2554756713719417E-2</v>
      </c>
      <c r="BO130">
        <v>8.6745289676447932E-3</v>
      </c>
      <c r="BP130">
        <v>7.5133127563417213E-3</v>
      </c>
      <c r="BQ130">
        <v>6.2715367495655931E-3</v>
      </c>
      <c r="BR130">
        <v>1.3459815512872626E-3</v>
      </c>
      <c r="BS130">
        <v>0</v>
      </c>
      <c r="BT130">
        <v>4.9234577830330473E-3</v>
      </c>
      <c r="BU130">
        <v>5.9604059664954634E-2</v>
      </c>
    </row>
    <row r="131" spans="1:73" x14ac:dyDescent="0.25">
      <c r="A131">
        <v>870</v>
      </c>
      <c r="B131">
        <v>957.57123707185053</v>
      </c>
      <c r="C131">
        <v>2.2455739421650936E-3</v>
      </c>
      <c r="D131">
        <v>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3.6413654317224509E-3</v>
      </c>
      <c r="N131">
        <v>1.0335147317479549E-2</v>
      </c>
      <c r="O131">
        <v>2.2373442840016865E-2</v>
      </c>
      <c r="P131">
        <v>4.5756798072449291E-2</v>
      </c>
      <c r="Q131">
        <v>4.9761971660001146E-2</v>
      </c>
      <c r="R131">
        <v>5.2124266518502549E-2</v>
      </c>
      <c r="S131">
        <v>6.5046194078404201E-2</v>
      </c>
      <c r="T131">
        <v>9.0809818002546852E-2</v>
      </c>
      <c r="U131">
        <v>0.1285115397858056</v>
      </c>
      <c r="V131">
        <v>0.16014145679380348</v>
      </c>
      <c r="W131">
        <v>0.1976412767062137</v>
      </c>
      <c r="X131">
        <v>0.24038644734166112</v>
      </c>
      <c r="Y131">
        <v>0.27786373160427019</v>
      </c>
      <c r="Z131">
        <v>0.28532148625067855</v>
      </c>
      <c r="AA131">
        <v>0.28532148625067855</v>
      </c>
      <c r="AB131">
        <v>0.28532148625067855</v>
      </c>
      <c r="AC131">
        <v>0.28532148625067855</v>
      </c>
      <c r="AD131">
        <v>0.28532148625067855</v>
      </c>
      <c r="AE131">
        <v>0.28532148625067855</v>
      </c>
      <c r="AF131">
        <v>0.28532148625067855</v>
      </c>
      <c r="AG131">
        <v>0.28532148625067855</v>
      </c>
      <c r="AH131">
        <v>0.28532148625067855</v>
      </c>
      <c r="AI131">
        <v>0.28532148625067855</v>
      </c>
      <c r="AJ131">
        <v>0.28532148625067855</v>
      </c>
      <c r="AK131">
        <v>0.28532148625067855</v>
      </c>
      <c r="AL131">
        <v>0.28532148625067855</v>
      </c>
      <c r="AM131">
        <v>0.28532148625067855</v>
      </c>
      <c r="AN131">
        <v>0.28532148625067855</v>
      </c>
      <c r="AO131">
        <v>0.28532148625067855</v>
      </c>
      <c r="AP131">
        <v>0.28532148625067855</v>
      </c>
      <c r="AQ131">
        <v>0.28532148625067855</v>
      </c>
      <c r="AR131">
        <v>0.28532148625067855</v>
      </c>
      <c r="AS131">
        <v>0.28532148625067855</v>
      </c>
      <c r="AT131">
        <v>0.28532148625067855</v>
      </c>
      <c r="AU131">
        <v>0.28532148625067855</v>
      </c>
      <c r="AV131">
        <v>0.28532148625067855</v>
      </c>
      <c r="AW131">
        <v>0.28532148625067855</v>
      </c>
      <c r="AX131">
        <v>0.28532148625067855</v>
      </c>
      <c r="AY131">
        <v>0.28532148625067855</v>
      </c>
      <c r="AZ131">
        <v>0.28532148625067855</v>
      </c>
      <c r="BA131">
        <v>0.27680372686305565</v>
      </c>
      <c r="BB131">
        <v>0.252395177550919</v>
      </c>
      <c r="BC131">
        <v>0.22293941284885244</v>
      </c>
      <c r="BD131">
        <v>0.18593978620320781</v>
      </c>
      <c r="BE131">
        <v>0.14228583466504313</v>
      </c>
      <c r="BF131">
        <v>8.8349009529962955E-2</v>
      </c>
      <c r="BG131">
        <v>5.9457370309399252E-2</v>
      </c>
      <c r="BH131">
        <v>4.1452052767046221E-2</v>
      </c>
      <c r="BI131">
        <v>3.7516183757129597E-2</v>
      </c>
      <c r="BJ131">
        <v>3.2743312690932558E-2</v>
      </c>
      <c r="BK131">
        <v>2.7701711672873441E-2</v>
      </c>
      <c r="BL131">
        <v>2.1409069531877656E-2</v>
      </c>
      <c r="BM131">
        <v>1.59126441305232E-2</v>
      </c>
      <c r="BN131">
        <v>1.2554756713719417E-2</v>
      </c>
      <c r="BO131">
        <v>8.6745289676447932E-3</v>
      </c>
      <c r="BP131">
        <v>7.5133127563417213E-3</v>
      </c>
      <c r="BQ131">
        <v>6.2715367495655931E-3</v>
      </c>
      <c r="BR131">
        <v>1.3459815512872626E-3</v>
      </c>
      <c r="BS131">
        <v>0</v>
      </c>
      <c r="BT131">
        <v>8.7481401823964466E-3</v>
      </c>
      <c r="BU131">
        <v>4.858019562975005E-2</v>
      </c>
    </row>
    <row r="132" spans="1:73" x14ac:dyDescent="0.25">
      <c r="A132">
        <v>870</v>
      </c>
      <c r="B132">
        <v>774.54989923013795</v>
      </c>
      <c r="C132">
        <v>1.8163756421260273E-3</v>
      </c>
      <c r="D132">
        <v>10</v>
      </c>
      <c r="E132">
        <v>445</v>
      </c>
      <c r="F132">
        <v>-425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3.6413654317224509E-3</v>
      </c>
      <c r="N132">
        <v>1.0335147317479549E-2</v>
      </c>
      <c r="O132">
        <v>2.2373442840016865E-2</v>
      </c>
      <c r="P132">
        <v>4.5756798072449291E-2</v>
      </c>
      <c r="Q132">
        <v>4.9761971660001146E-2</v>
      </c>
      <c r="R132">
        <v>5.2124266518502549E-2</v>
      </c>
      <c r="S132">
        <v>6.5046194078404201E-2</v>
      </c>
      <c r="T132">
        <v>9.0809818002546852E-2</v>
      </c>
      <c r="U132">
        <v>0.1285115397858056</v>
      </c>
      <c r="V132">
        <v>0.16014145679380348</v>
      </c>
      <c r="W132">
        <v>0.1976412767062137</v>
      </c>
      <c r="X132">
        <v>0.24220282298378715</v>
      </c>
      <c r="Y132">
        <v>0.27968010724639619</v>
      </c>
      <c r="Z132">
        <v>0.28713786189280455</v>
      </c>
      <c r="AA132">
        <v>0.28713786189280455</v>
      </c>
      <c r="AB132">
        <v>0.28713786189280455</v>
      </c>
      <c r="AC132">
        <v>0.28713786189280455</v>
      </c>
      <c r="AD132">
        <v>0.28713786189280455</v>
      </c>
      <c r="AE132">
        <v>0.28713786189280455</v>
      </c>
      <c r="AF132">
        <v>0.28713786189280455</v>
      </c>
      <c r="AG132">
        <v>0.28713786189280455</v>
      </c>
      <c r="AH132">
        <v>0.28713786189280455</v>
      </c>
      <c r="AI132">
        <v>0.28713786189280455</v>
      </c>
      <c r="AJ132">
        <v>0.28713786189280455</v>
      </c>
      <c r="AK132">
        <v>0.28713786189280455</v>
      </c>
      <c r="AL132">
        <v>0.28713786189280455</v>
      </c>
      <c r="AM132">
        <v>0.28713786189280455</v>
      </c>
      <c r="AN132">
        <v>0.28713786189280455</v>
      </c>
      <c r="AO132">
        <v>0.28713786189280455</v>
      </c>
      <c r="AP132">
        <v>0.28713786189280455</v>
      </c>
      <c r="AQ132">
        <v>0.28713786189280455</v>
      </c>
      <c r="AR132">
        <v>0.28713786189280455</v>
      </c>
      <c r="AS132">
        <v>0.28713786189280455</v>
      </c>
      <c r="AT132">
        <v>0.28713786189280455</v>
      </c>
      <c r="AU132">
        <v>0.28713786189280455</v>
      </c>
      <c r="AV132">
        <v>0.28713786189280455</v>
      </c>
      <c r="AW132">
        <v>0.28713786189280455</v>
      </c>
      <c r="AX132">
        <v>0.28713786189280455</v>
      </c>
      <c r="AY132">
        <v>0.28713786189280455</v>
      </c>
      <c r="AZ132">
        <v>0.28713786189280455</v>
      </c>
      <c r="BA132">
        <v>0.27862010250518165</v>
      </c>
      <c r="BB132">
        <v>0.254211553193045</v>
      </c>
      <c r="BC132">
        <v>0.22475578849097846</v>
      </c>
      <c r="BD132">
        <v>0.18593978620320781</v>
      </c>
      <c r="BE132">
        <v>0.14228583466504313</v>
      </c>
      <c r="BF132">
        <v>8.8349009529962955E-2</v>
      </c>
      <c r="BG132">
        <v>5.9457370309399252E-2</v>
      </c>
      <c r="BH132">
        <v>4.1452052767046221E-2</v>
      </c>
      <c r="BI132">
        <v>3.7516183757129597E-2</v>
      </c>
      <c r="BJ132">
        <v>3.2743312690932558E-2</v>
      </c>
      <c r="BK132">
        <v>2.7701711672873441E-2</v>
      </c>
      <c r="BL132">
        <v>2.1409069531877656E-2</v>
      </c>
      <c r="BM132">
        <v>1.59126441305232E-2</v>
      </c>
      <c r="BN132">
        <v>1.2554756713719417E-2</v>
      </c>
      <c r="BO132">
        <v>8.6745289676447932E-3</v>
      </c>
      <c r="BP132">
        <v>7.5133127563417213E-3</v>
      </c>
      <c r="BQ132">
        <v>6.2715367495655931E-3</v>
      </c>
      <c r="BR132">
        <v>1.3459815512872626E-3</v>
      </c>
      <c r="BS132">
        <v>0</v>
      </c>
      <c r="BT132">
        <v>2.2774069921396856E-2</v>
      </c>
      <c r="BU132">
        <v>3.7556331594545495E-2</v>
      </c>
    </row>
    <row r="133" spans="1:73" x14ac:dyDescent="0.25">
      <c r="A133">
        <v>870</v>
      </c>
      <c r="B133">
        <v>891.09556362464366</v>
      </c>
      <c r="C133">
        <v>2.089683670713965E-3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3.6413654317224509E-3</v>
      </c>
      <c r="N133">
        <v>1.0335147317479549E-2</v>
      </c>
      <c r="O133">
        <v>2.2373442840016865E-2</v>
      </c>
      <c r="P133">
        <v>4.5756798072449291E-2</v>
      </c>
      <c r="Q133">
        <v>4.9761971660001146E-2</v>
      </c>
      <c r="R133">
        <v>5.2124266518502549E-2</v>
      </c>
      <c r="S133">
        <v>6.5046194078404201E-2</v>
      </c>
      <c r="T133">
        <v>9.0809818002546852E-2</v>
      </c>
      <c r="U133">
        <v>0.1285115397858056</v>
      </c>
      <c r="V133">
        <v>0.16014145679380348</v>
      </c>
      <c r="W133">
        <v>0.19973096037692767</v>
      </c>
      <c r="X133">
        <v>0.24429250665450111</v>
      </c>
      <c r="Y133">
        <v>0.28176979091711013</v>
      </c>
      <c r="Z133">
        <v>0.28922754556351848</v>
      </c>
      <c r="AA133">
        <v>0.28922754556351848</v>
      </c>
      <c r="AB133">
        <v>0.28922754556351848</v>
      </c>
      <c r="AC133">
        <v>0.28922754556351848</v>
      </c>
      <c r="AD133">
        <v>0.28922754556351848</v>
      </c>
      <c r="AE133">
        <v>0.28922754556351848</v>
      </c>
      <c r="AF133">
        <v>0.28922754556351848</v>
      </c>
      <c r="AG133">
        <v>0.28922754556351848</v>
      </c>
      <c r="AH133">
        <v>0.28922754556351848</v>
      </c>
      <c r="AI133">
        <v>0.28922754556351848</v>
      </c>
      <c r="AJ133">
        <v>0.28922754556351848</v>
      </c>
      <c r="AK133">
        <v>0.28922754556351848</v>
      </c>
      <c r="AL133">
        <v>0.28922754556351848</v>
      </c>
      <c r="AM133">
        <v>0.28922754556351848</v>
      </c>
      <c r="AN133">
        <v>0.28922754556351848</v>
      </c>
      <c r="AO133">
        <v>0.28922754556351848</v>
      </c>
      <c r="AP133">
        <v>0.28922754556351848</v>
      </c>
      <c r="AQ133">
        <v>0.28922754556351848</v>
      </c>
      <c r="AR133">
        <v>0.28922754556351848</v>
      </c>
      <c r="AS133">
        <v>0.28922754556351848</v>
      </c>
      <c r="AT133">
        <v>0.28922754556351848</v>
      </c>
      <c r="AU133">
        <v>0.28922754556351848</v>
      </c>
      <c r="AV133">
        <v>0.28922754556351848</v>
      </c>
      <c r="AW133">
        <v>0.28922754556351848</v>
      </c>
      <c r="AX133">
        <v>0.28922754556351848</v>
      </c>
      <c r="AY133">
        <v>0.28922754556351848</v>
      </c>
      <c r="AZ133">
        <v>0.28922754556351848</v>
      </c>
      <c r="BA133">
        <v>0.28070978617589559</v>
      </c>
      <c r="BB133">
        <v>0.25630123686375894</v>
      </c>
      <c r="BC133">
        <v>0.22684547216169243</v>
      </c>
      <c r="BD133">
        <v>0.18593978620320781</v>
      </c>
      <c r="BE133">
        <v>0.14228583466504313</v>
      </c>
      <c r="BF133">
        <v>8.8349009529962955E-2</v>
      </c>
      <c r="BG133">
        <v>5.9457370309399252E-2</v>
      </c>
      <c r="BH133">
        <v>4.1452052767046221E-2</v>
      </c>
      <c r="BI133">
        <v>3.7516183757129597E-2</v>
      </c>
      <c r="BJ133">
        <v>3.2743312690932558E-2</v>
      </c>
      <c r="BK133">
        <v>2.7701711672873441E-2</v>
      </c>
      <c r="BL133">
        <v>2.1409069531877656E-2</v>
      </c>
      <c r="BM133">
        <v>1.59126441305232E-2</v>
      </c>
      <c r="BN133">
        <v>1.2554756713719417E-2</v>
      </c>
      <c r="BO133">
        <v>8.6745289676447932E-3</v>
      </c>
      <c r="BP133">
        <v>7.5133127563417213E-3</v>
      </c>
      <c r="BQ133">
        <v>6.2715367495655931E-3</v>
      </c>
      <c r="BR133">
        <v>1.3459815512872626E-3</v>
      </c>
      <c r="BS133">
        <v>0</v>
      </c>
      <c r="BT133">
        <v>3.6799999660397209E-2</v>
      </c>
      <c r="BU133">
        <v>2.7628045750268837E-2</v>
      </c>
    </row>
    <row r="134" spans="1:73" x14ac:dyDescent="0.25">
      <c r="A134">
        <v>870</v>
      </c>
      <c r="B134">
        <v>1169.7296859211035</v>
      </c>
      <c r="C134">
        <v>2.7431008789629047E-3</v>
      </c>
      <c r="D134">
        <v>-10</v>
      </c>
      <c r="E134">
        <v>425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3.6413654317224509E-3</v>
      </c>
      <c r="N134">
        <v>1.0335147317479549E-2</v>
      </c>
      <c r="O134">
        <v>2.2373442840016865E-2</v>
      </c>
      <c r="P134">
        <v>4.5756798072449291E-2</v>
      </c>
      <c r="Q134">
        <v>4.9761971660001146E-2</v>
      </c>
      <c r="R134">
        <v>5.2124266518502549E-2</v>
      </c>
      <c r="S134">
        <v>6.5046194078404201E-2</v>
      </c>
      <c r="T134">
        <v>9.0809818002546852E-2</v>
      </c>
      <c r="U134">
        <v>0.1285115397858056</v>
      </c>
      <c r="V134">
        <v>0.16014145679380348</v>
      </c>
      <c r="W134">
        <v>0.20247406125589057</v>
      </c>
      <c r="X134">
        <v>0.24703560753346401</v>
      </c>
      <c r="Y134">
        <v>0.28451289179607303</v>
      </c>
      <c r="Z134">
        <v>0.29197064644248139</v>
      </c>
      <c r="AA134">
        <v>0.29197064644248139</v>
      </c>
      <c r="AB134">
        <v>0.29197064644248139</v>
      </c>
      <c r="AC134">
        <v>0.29197064644248139</v>
      </c>
      <c r="AD134">
        <v>0.29197064644248139</v>
      </c>
      <c r="AE134">
        <v>0.29197064644248139</v>
      </c>
      <c r="AF134">
        <v>0.29197064644248139</v>
      </c>
      <c r="AG134">
        <v>0.29197064644248139</v>
      </c>
      <c r="AH134">
        <v>0.29197064644248139</v>
      </c>
      <c r="AI134">
        <v>0.29197064644248139</v>
      </c>
      <c r="AJ134">
        <v>0.29197064644248139</v>
      </c>
      <c r="AK134">
        <v>0.29197064644248139</v>
      </c>
      <c r="AL134">
        <v>0.29197064644248139</v>
      </c>
      <c r="AM134">
        <v>0.29197064644248139</v>
      </c>
      <c r="AN134">
        <v>0.29197064644248139</v>
      </c>
      <c r="AO134">
        <v>0.29197064644248139</v>
      </c>
      <c r="AP134">
        <v>0.29197064644248139</v>
      </c>
      <c r="AQ134">
        <v>0.29197064644248139</v>
      </c>
      <c r="AR134">
        <v>0.29197064644248139</v>
      </c>
      <c r="AS134">
        <v>0.29197064644248139</v>
      </c>
      <c r="AT134">
        <v>0.29197064644248139</v>
      </c>
      <c r="AU134">
        <v>0.29197064644248139</v>
      </c>
      <c r="AV134">
        <v>0.29197064644248139</v>
      </c>
      <c r="AW134">
        <v>0.29197064644248139</v>
      </c>
      <c r="AX134">
        <v>0.29197064644248139</v>
      </c>
      <c r="AY134">
        <v>0.29197064644248139</v>
      </c>
      <c r="AZ134">
        <v>0.29197064644248139</v>
      </c>
      <c r="BA134">
        <v>0.28345288705485849</v>
      </c>
      <c r="BB134">
        <v>0.25904433774272184</v>
      </c>
      <c r="BC134">
        <v>0.22684547216169243</v>
      </c>
      <c r="BD134">
        <v>0.18593978620320781</v>
      </c>
      <c r="BE134">
        <v>0.14228583466504313</v>
      </c>
      <c r="BF134">
        <v>8.8349009529962955E-2</v>
      </c>
      <c r="BG134">
        <v>5.9457370309399252E-2</v>
      </c>
      <c r="BH134">
        <v>4.1452052767046221E-2</v>
      </c>
      <c r="BI134">
        <v>3.7516183757129597E-2</v>
      </c>
      <c r="BJ134">
        <v>3.2743312690932558E-2</v>
      </c>
      <c r="BK134">
        <v>2.7701711672873441E-2</v>
      </c>
      <c r="BL134">
        <v>2.1409069531877656E-2</v>
      </c>
      <c r="BM134">
        <v>1.59126441305232E-2</v>
      </c>
      <c r="BN134">
        <v>1.2554756713719417E-2</v>
      </c>
      <c r="BO134">
        <v>8.6745289676447932E-3</v>
      </c>
      <c r="BP134">
        <v>7.5133127563417213E-3</v>
      </c>
      <c r="BQ134">
        <v>6.2715367495655931E-3</v>
      </c>
      <c r="BR134">
        <v>1.3459815512872626E-3</v>
      </c>
      <c r="BS134">
        <v>0</v>
      </c>
      <c r="BT134">
        <v>5.1939473578396456E-2</v>
      </c>
      <c r="BU134">
        <v>1.8493109630457194E-2</v>
      </c>
    </row>
    <row r="135" spans="1:73" x14ac:dyDescent="0.25">
      <c r="A135">
        <v>870</v>
      </c>
      <c r="B135">
        <v>1191.8268005893563</v>
      </c>
      <c r="C135">
        <v>2.7949202141465692E-3</v>
      </c>
      <c r="D135">
        <v>-20</v>
      </c>
      <c r="E135">
        <v>415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3.6413654317224509E-3</v>
      </c>
      <c r="N135">
        <v>1.0335147317479549E-2</v>
      </c>
      <c r="O135">
        <v>2.2373442840016865E-2</v>
      </c>
      <c r="P135">
        <v>4.5756798072449291E-2</v>
      </c>
      <c r="Q135">
        <v>4.9761971660001146E-2</v>
      </c>
      <c r="R135">
        <v>5.2124266518502549E-2</v>
      </c>
      <c r="S135">
        <v>6.5046194078404201E-2</v>
      </c>
      <c r="T135">
        <v>9.0809818002546852E-2</v>
      </c>
      <c r="U135">
        <v>0.1285115397858056</v>
      </c>
      <c r="V135">
        <v>0.16293637700795005</v>
      </c>
      <c r="W135">
        <v>0.20526898147003714</v>
      </c>
      <c r="X135">
        <v>0.24983052774761058</v>
      </c>
      <c r="Y135">
        <v>0.2873078120102196</v>
      </c>
      <c r="Z135">
        <v>0.29476556665662795</v>
      </c>
      <c r="AA135">
        <v>0.29476556665662795</v>
      </c>
      <c r="AB135">
        <v>0.29476556665662795</v>
      </c>
      <c r="AC135">
        <v>0.29476556665662795</v>
      </c>
      <c r="AD135">
        <v>0.29476556665662795</v>
      </c>
      <c r="AE135">
        <v>0.29476556665662795</v>
      </c>
      <c r="AF135">
        <v>0.29476556665662795</v>
      </c>
      <c r="AG135">
        <v>0.29476556665662795</v>
      </c>
      <c r="AH135">
        <v>0.29476556665662795</v>
      </c>
      <c r="AI135">
        <v>0.29476556665662795</v>
      </c>
      <c r="AJ135">
        <v>0.29476556665662795</v>
      </c>
      <c r="AK135">
        <v>0.29476556665662795</v>
      </c>
      <c r="AL135">
        <v>0.29476556665662795</v>
      </c>
      <c r="AM135">
        <v>0.29476556665662795</v>
      </c>
      <c r="AN135">
        <v>0.29476556665662795</v>
      </c>
      <c r="AO135">
        <v>0.29476556665662795</v>
      </c>
      <c r="AP135">
        <v>0.29476556665662795</v>
      </c>
      <c r="AQ135">
        <v>0.29476556665662795</v>
      </c>
      <c r="AR135">
        <v>0.29476556665662795</v>
      </c>
      <c r="AS135">
        <v>0.29476556665662795</v>
      </c>
      <c r="AT135">
        <v>0.29476556665662795</v>
      </c>
      <c r="AU135">
        <v>0.29476556665662795</v>
      </c>
      <c r="AV135">
        <v>0.29476556665662795</v>
      </c>
      <c r="AW135">
        <v>0.29476556665662795</v>
      </c>
      <c r="AX135">
        <v>0.29476556665662795</v>
      </c>
      <c r="AY135">
        <v>0.29476556665662795</v>
      </c>
      <c r="AZ135">
        <v>0.29476556665662795</v>
      </c>
      <c r="BA135">
        <v>0.28624780726900506</v>
      </c>
      <c r="BB135">
        <v>0.26183925795686841</v>
      </c>
      <c r="BC135">
        <v>0.22684547216169243</v>
      </c>
      <c r="BD135">
        <v>0.18593978620320781</v>
      </c>
      <c r="BE135">
        <v>0.14228583466504313</v>
      </c>
      <c r="BF135">
        <v>8.8349009529962955E-2</v>
      </c>
      <c r="BG135">
        <v>5.9457370309399252E-2</v>
      </c>
      <c r="BH135">
        <v>4.1452052767046221E-2</v>
      </c>
      <c r="BI135">
        <v>3.7516183757129597E-2</v>
      </c>
      <c r="BJ135">
        <v>3.2743312690932558E-2</v>
      </c>
      <c r="BK135">
        <v>2.7701711672873441E-2</v>
      </c>
      <c r="BL135">
        <v>2.1409069531877656E-2</v>
      </c>
      <c r="BM135">
        <v>1.59126441305232E-2</v>
      </c>
      <c r="BN135">
        <v>1.2554756713719417E-2</v>
      </c>
      <c r="BO135">
        <v>8.6745289676447932E-3</v>
      </c>
      <c r="BP135">
        <v>7.5133127563417213E-3</v>
      </c>
      <c r="BQ135">
        <v>6.2715367495655931E-3</v>
      </c>
      <c r="BR135">
        <v>1.3459815512872626E-3</v>
      </c>
      <c r="BS135">
        <v>0</v>
      </c>
      <c r="BT135">
        <v>6.8616698981679936E-2</v>
      </c>
      <c r="BU135">
        <v>9.358173510645551E-3</v>
      </c>
    </row>
    <row r="136" spans="1:73" x14ac:dyDescent="0.25">
      <c r="A136">
        <v>870</v>
      </c>
      <c r="B136">
        <v>974.0411345749194</v>
      </c>
      <c r="C136">
        <v>2.2841970453152212E-3</v>
      </c>
      <c r="D136">
        <v>-30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3.6413654317224509E-3</v>
      </c>
      <c r="N136">
        <v>1.0335147317479549E-2</v>
      </c>
      <c r="O136">
        <v>2.2373442840016865E-2</v>
      </c>
      <c r="P136">
        <v>4.5756798072449291E-2</v>
      </c>
      <c r="Q136">
        <v>4.9761971660001146E-2</v>
      </c>
      <c r="R136">
        <v>5.2124266518502549E-2</v>
      </c>
      <c r="S136">
        <v>6.5046194078404201E-2</v>
      </c>
      <c r="T136">
        <v>9.0809818002546852E-2</v>
      </c>
      <c r="U136">
        <v>0.1285115397858056</v>
      </c>
      <c r="V136">
        <v>0.16522057405326526</v>
      </c>
      <c r="W136">
        <v>0.20755317851535235</v>
      </c>
      <c r="X136">
        <v>0.25211472479292579</v>
      </c>
      <c r="Y136">
        <v>0.28959200905553484</v>
      </c>
      <c r="Z136">
        <v>0.29704976370194319</v>
      </c>
      <c r="AA136">
        <v>0.29704976370194319</v>
      </c>
      <c r="AB136">
        <v>0.29704976370194319</v>
      </c>
      <c r="AC136">
        <v>0.29704976370194319</v>
      </c>
      <c r="AD136">
        <v>0.29704976370194319</v>
      </c>
      <c r="AE136">
        <v>0.29704976370194319</v>
      </c>
      <c r="AF136">
        <v>0.29704976370194319</v>
      </c>
      <c r="AG136">
        <v>0.29704976370194319</v>
      </c>
      <c r="AH136">
        <v>0.29704976370194319</v>
      </c>
      <c r="AI136">
        <v>0.29704976370194319</v>
      </c>
      <c r="AJ136">
        <v>0.29704976370194319</v>
      </c>
      <c r="AK136">
        <v>0.29704976370194319</v>
      </c>
      <c r="AL136">
        <v>0.29704976370194319</v>
      </c>
      <c r="AM136">
        <v>0.29704976370194319</v>
      </c>
      <c r="AN136">
        <v>0.29704976370194319</v>
      </c>
      <c r="AO136">
        <v>0.29704976370194319</v>
      </c>
      <c r="AP136">
        <v>0.29704976370194319</v>
      </c>
      <c r="AQ136">
        <v>0.29704976370194319</v>
      </c>
      <c r="AR136">
        <v>0.29704976370194319</v>
      </c>
      <c r="AS136">
        <v>0.29704976370194319</v>
      </c>
      <c r="AT136">
        <v>0.29704976370194319</v>
      </c>
      <c r="AU136">
        <v>0.29704976370194319</v>
      </c>
      <c r="AV136">
        <v>0.29704976370194319</v>
      </c>
      <c r="AW136">
        <v>0.29704976370194319</v>
      </c>
      <c r="AX136">
        <v>0.29704976370194319</v>
      </c>
      <c r="AY136">
        <v>0.29704976370194319</v>
      </c>
      <c r="AZ136">
        <v>0.29704976370194319</v>
      </c>
      <c r="BA136">
        <v>0.2885320043143203</v>
      </c>
      <c r="BB136">
        <v>0.26412345500218365</v>
      </c>
      <c r="BC136">
        <v>0.22684547216169243</v>
      </c>
      <c r="BD136">
        <v>0.18593978620320781</v>
      </c>
      <c r="BE136">
        <v>0.14228583466504313</v>
      </c>
      <c r="BF136">
        <v>8.8349009529962955E-2</v>
      </c>
      <c r="BG136">
        <v>5.9457370309399252E-2</v>
      </c>
      <c r="BH136">
        <v>4.1452052767046221E-2</v>
      </c>
      <c r="BI136">
        <v>3.7516183757129597E-2</v>
      </c>
      <c r="BJ136">
        <v>3.2743312690932558E-2</v>
      </c>
      <c r="BK136">
        <v>2.7701711672873441E-2</v>
      </c>
      <c r="BL136">
        <v>2.1409069531877656E-2</v>
      </c>
      <c r="BM136">
        <v>1.59126441305232E-2</v>
      </c>
      <c r="BN136">
        <v>1.2554756713719417E-2</v>
      </c>
      <c r="BO136">
        <v>8.6745289676447932E-3</v>
      </c>
      <c r="BP136">
        <v>7.5133127563417213E-3</v>
      </c>
      <c r="BQ136">
        <v>6.2715367495655931E-3</v>
      </c>
      <c r="BR136">
        <v>1.3459815512872626E-3</v>
      </c>
      <c r="BS136">
        <v>0</v>
      </c>
      <c r="BT136">
        <v>8.5293924384963443E-2</v>
      </c>
      <c r="BU136">
        <v>5.6232513322480582E-3</v>
      </c>
    </row>
    <row r="137" spans="1:73" x14ac:dyDescent="0.25">
      <c r="A137">
        <v>870</v>
      </c>
      <c r="B137">
        <v>957.69220117241366</v>
      </c>
      <c r="C137">
        <v>2.2458576117466828E-3</v>
      </c>
      <c r="D137">
        <v>-40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3.6413654317224509E-3</v>
      </c>
      <c r="N137">
        <v>1.0335147317479549E-2</v>
      </c>
      <c r="O137">
        <v>2.2373442840016865E-2</v>
      </c>
      <c r="P137">
        <v>4.5756798072449291E-2</v>
      </c>
      <c r="Q137">
        <v>4.9761971660001146E-2</v>
      </c>
      <c r="R137">
        <v>5.2124266518502549E-2</v>
      </c>
      <c r="S137">
        <v>6.5046194078404201E-2</v>
      </c>
      <c r="T137">
        <v>9.0809818002546852E-2</v>
      </c>
      <c r="U137">
        <v>0.1285115397858056</v>
      </c>
      <c r="V137">
        <v>0.16746643166501193</v>
      </c>
      <c r="W137">
        <v>0.20979903612709902</v>
      </c>
      <c r="X137">
        <v>0.25436058240467246</v>
      </c>
      <c r="Y137">
        <v>0.29183786666728151</v>
      </c>
      <c r="Z137">
        <v>0.29929562131368986</v>
      </c>
      <c r="AA137">
        <v>0.29929562131368986</v>
      </c>
      <c r="AB137">
        <v>0.29929562131368986</v>
      </c>
      <c r="AC137">
        <v>0.29929562131368986</v>
      </c>
      <c r="AD137">
        <v>0.29929562131368986</v>
      </c>
      <c r="AE137">
        <v>0.29929562131368986</v>
      </c>
      <c r="AF137">
        <v>0.29929562131368986</v>
      </c>
      <c r="AG137">
        <v>0.29929562131368986</v>
      </c>
      <c r="AH137">
        <v>0.29929562131368986</v>
      </c>
      <c r="AI137">
        <v>0.29929562131368986</v>
      </c>
      <c r="AJ137">
        <v>0.29929562131368986</v>
      </c>
      <c r="AK137">
        <v>0.29929562131368986</v>
      </c>
      <c r="AL137">
        <v>0.29929562131368986</v>
      </c>
      <c r="AM137">
        <v>0.29929562131368986</v>
      </c>
      <c r="AN137">
        <v>0.29929562131368986</v>
      </c>
      <c r="AO137">
        <v>0.29929562131368986</v>
      </c>
      <c r="AP137">
        <v>0.29929562131368986</v>
      </c>
      <c r="AQ137">
        <v>0.29929562131368986</v>
      </c>
      <c r="AR137">
        <v>0.29929562131368986</v>
      </c>
      <c r="AS137">
        <v>0.29929562131368986</v>
      </c>
      <c r="AT137">
        <v>0.29929562131368986</v>
      </c>
      <c r="AU137">
        <v>0.29929562131368986</v>
      </c>
      <c r="AV137">
        <v>0.29929562131368986</v>
      </c>
      <c r="AW137">
        <v>0.29929562131368986</v>
      </c>
      <c r="AX137">
        <v>0.29929562131368986</v>
      </c>
      <c r="AY137">
        <v>0.29929562131368986</v>
      </c>
      <c r="AZ137">
        <v>0.29929562131368986</v>
      </c>
      <c r="BA137">
        <v>0.29077786192606697</v>
      </c>
      <c r="BB137">
        <v>0.26412345500218365</v>
      </c>
      <c r="BC137">
        <v>0.22684547216169243</v>
      </c>
      <c r="BD137">
        <v>0.18593978620320781</v>
      </c>
      <c r="BE137">
        <v>0.14228583466504313</v>
      </c>
      <c r="BF137">
        <v>8.8349009529962955E-2</v>
      </c>
      <c r="BG137">
        <v>5.9457370309399252E-2</v>
      </c>
      <c r="BH137">
        <v>4.1452052767046221E-2</v>
      </c>
      <c r="BI137">
        <v>3.7516183757129597E-2</v>
      </c>
      <c r="BJ137">
        <v>3.2743312690932558E-2</v>
      </c>
      <c r="BK137">
        <v>2.7701711672873441E-2</v>
      </c>
      <c r="BL137">
        <v>2.1409069531877656E-2</v>
      </c>
      <c r="BM137">
        <v>1.59126441305232E-2</v>
      </c>
      <c r="BN137">
        <v>1.2554756713719417E-2</v>
      </c>
      <c r="BO137">
        <v>8.6745289676447932E-3</v>
      </c>
      <c r="BP137">
        <v>7.5133127563417213E-3</v>
      </c>
      <c r="BQ137">
        <v>6.2715367495655931E-3</v>
      </c>
      <c r="BR137">
        <v>1.3459815512872626E-3</v>
      </c>
      <c r="BS137">
        <v>0</v>
      </c>
      <c r="BT137">
        <v>0.10134717954948047</v>
      </c>
      <c r="BU137">
        <v>2.4354671302933562E-3</v>
      </c>
    </row>
    <row r="138" spans="1:73" x14ac:dyDescent="0.25">
      <c r="A138">
        <v>821</v>
      </c>
      <c r="B138">
        <v>851.50095368842869</v>
      </c>
      <c r="C138">
        <v>1.9968314411557332E-3</v>
      </c>
      <c r="D138">
        <v>-47</v>
      </c>
      <c r="E138">
        <v>363.5</v>
      </c>
      <c r="F138">
        <v>-457.5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3.6413654317224509E-3</v>
      </c>
      <c r="N138">
        <v>1.0335147317479549E-2</v>
      </c>
      <c r="O138">
        <v>2.2373442840016865E-2</v>
      </c>
      <c r="P138">
        <v>4.5756798072449291E-2</v>
      </c>
      <c r="Q138">
        <v>4.9761971660001146E-2</v>
      </c>
      <c r="R138">
        <v>5.2124266518502549E-2</v>
      </c>
      <c r="S138">
        <v>6.5046194078404201E-2</v>
      </c>
      <c r="T138">
        <v>9.0809818002546852E-2</v>
      </c>
      <c r="U138">
        <v>0.1285115397858056</v>
      </c>
      <c r="V138">
        <v>0.16946326310616766</v>
      </c>
      <c r="W138">
        <v>0.21179586756825475</v>
      </c>
      <c r="X138">
        <v>0.25635741384582822</v>
      </c>
      <c r="Y138">
        <v>0.29383469810843726</v>
      </c>
      <c r="Z138">
        <v>0.30129245275484562</v>
      </c>
      <c r="AA138">
        <v>0.30129245275484562</v>
      </c>
      <c r="AB138">
        <v>0.30129245275484562</v>
      </c>
      <c r="AC138">
        <v>0.30129245275484562</v>
      </c>
      <c r="AD138">
        <v>0.30129245275484562</v>
      </c>
      <c r="AE138">
        <v>0.30129245275484562</v>
      </c>
      <c r="AF138">
        <v>0.30129245275484562</v>
      </c>
      <c r="AG138">
        <v>0.30129245275484562</v>
      </c>
      <c r="AH138">
        <v>0.30129245275484562</v>
      </c>
      <c r="AI138">
        <v>0.30129245275484562</v>
      </c>
      <c r="AJ138">
        <v>0.30129245275484562</v>
      </c>
      <c r="AK138">
        <v>0.30129245275484562</v>
      </c>
      <c r="AL138">
        <v>0.30129245275484562</v>
      </c>
      <c r="AM138">
        <v>0.30129245275484562</v>
      </c>
      <c r="AN138">
        <v>0.30129245275484562</v>
      </c>
      <c r="AO138">
        <v>0.30129245275484562</v>
      </c>
      <c r="AP138">
        <v>0.30129245275484562</v>
      </c>
      <c r="AQ138">
        <v>0.30129245275484562</v>
      </c>
      <c r="AR138">
        <v>0.30129245275484562</v>
      </c>
      <c r="AS138">
        <v>0.30129245275484562</v>
      </c>
      <c r="AT138">
        <v>0.30129245275484562</v>
      </c>
      <c r="AU138">
        <v>0.30129245275484562</v>
      </c>
      <c r="AV138">
        <v>0.30129245275484562</v>
      </c>
      <c r="AW138">
        <v>0.30129245275484562</v>
      </c>
      <c r="AX138">
        <v>0.30129245275484562</v>
      </c>
      <c r="AY138">
        <v>0.30129245275484562</v>
      </c>
      <c r="AZ138">
        <v>0.30129245275484562</v>
      </c>
      <c r="BA138">
        <v>0.29077786192606697</v>
      </c>
      <c r="BB138">
        <v>0.26412345500218365</v>
      </c>
      <c r="BC138">
        <v>0.22684547216169243</v>
      </c>
      <c r="BD138">
        <v>0.18593978620320781</v>
      </c>
      <c r="BE138">
        <v>0.14228583466504313</v>
      </c>
      <c r="BF138">
        <v>8.8349009529962955E-2</v>
      </c>
      <c r="BG138">
        <v>5.9457370309399252E-2</v>
      </c>
      <c r="BH138">
        <v>4.1452052767046221E-2</v>
      </c>
      <c r="BI138">
        <v>3.7516183757129597E-2</v>
      </c>
      <c r="BJ138">
        <v>3.2743312690932558E-2</v>
      </c>
      <c r="BK138">
        <v>2.7701711672873441E-2</v>
      </c>
      <c r="BL138">
        <v>2.1409069531877656E-2</v>
      </c>
      <c r="BM138">
        <v>1.59126441305232E-2</v>
      </c>
      <c r="BN138">
        <v>1.2554756713719417E-2</v>
      </c>
      <c r="BO138">
        <v>8.6745289676447932E-3</v>
      </c>
      <c r="BP138">
        <v>7.5133127563417213E-3</v>
      </c>
      <c r="BQ138">
        <v>6.2715367495655931E-3</v>
      </c>
      <c r="BR138">
        <v>1.3459815512872626E-3</v>
      </c>
      <c r="BS138">
        <v>0</v>
      </c>
      <c r="BT138">
        <v>7.2786005332500847E-2</v>
      </c>
      <c r="BU138">
        <v>0</v>
      </c>
    </row>
    <row r="139" spans="1:73" x14ac:dyDescent="0.25">
      <c r="A139">
        <v>821</v>
      </c>
      <c r="B139">
        <v>931.38752891609022</v>
      </c>
      <c r="C139">
        <v>2.1841712491146763E-3</v>
      </c>
      <c r="D139">
        <v>-54</v>
      </c>
      <c r="E139">
        <v>356.5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3.6413654317224509E-3</v>
      </c>
      <c r="N139">
        <v>1.0335147317479549E-2</v>
      </c>
      <c r="O139">
        <v>2.2373442840016865E-2</v>
      </c>
      <c r="P139">
        <v>4.5756798072449291E-2</v>
      </c>
      <c r="Q139">
        <v>4.9761971660001146E-2</v>
      </c>
      <c r="R139">
        <v>5.2124266518502549E-2</v>
      </c>
      <c r="S139">
        <v>6.5046194078404201E-2</v>
      </c>
      <c r="T139">
        <v>9.0809818002546852E-2</v>
      </c>
      <c r="U139">
        <v>0.1285115397858056</v>
      </c>
      <c r="V139">
        <v>0.17164743435528235</v>
      </c>
      <c r="W139">
        <v>0.21398003881736943</v>
      </c>
      <c r="X139">
        <v>0.25854158509494291</v>
      </c>
      <c r="Y139">
        <v>0.29601886935755195</v>
      </c>
      <c r="Z139">
        <v>0.3034766240039603</v>
      </c>
      <c r="AA139">
        <v>0.3034766240039603</v>
      </c>
      <c r="AB139">
        <v>0.3034766240039603</v>
      </c>
      <c r="AC139">
        <v>0.3034766240039603</v>
      </c>
      <c r="AD139">
        <v>0.3034766240039603</v>
      </c>
      <c r="AE139">
        <v>0.3034766240039603</v>
      </c>
      <c r="AF139">
        <v>0.3034766240039603</v>
      </c>
      <c r="AG139">
        <v>0.3034766240039603</v>
      </c>
      <c r="AH139">
        <v>0.3034766240039603</v>
      </c>
      <c r="AI139">
        <v>0.3034766240039603</v>
      </c>
      <c r="AJ139">
        <v>0.3034766240039603</v>
      </c>
      <c r="AK139">
        <v>0.3034766240039603</v>
      </c>
      <c r="AL139">
        <v>0.3034766240039603</v>
      </c>
      <c r="AM139">
        <v>0.3034766240039603</v>
      </c>
      <c r="AN139">
        <v>0.3034766240039603</v>
      </c>
      <c r="AO139">
        <v>0.3034766240039603</v>
      </c>
      <c r="AP139">
        <v>0.3034766240039603</v>
      </c>
      <c r="AQ139">
        <v>0.3034766240039603</v>
      </c>
      <c r="AR139">
        <v>0.3034766240039603</v>
      </c>
      <c r="AS139">
        <v>0.3034766240039603</v>
      </c>
      <c r="AT139">
        <v>0.3034766240039603</v>
      </c>
      <c r="AU139">
        <v>0.3034766240039603</v>
      </c>
      <c r="AV139">
        <v>0.3034766240039603</v>
      </c>
      <c r="AW139">
        <v>0.3034766240039603</v>
      </c>
      <c r="AX139">
        <v>0.3034766240039603</v>
      </c>
      <c r="AY139">
        <v>0.3034766240039603</v>
      </c>
      <c r="AZ139">
        <v>0.3034766240039603</v>
      </c>
      <c r="BA139">
        <v>0.29077786192606697</v>
      </c>
      <c r="BB139">
        <v>0.26412345500218365</v>
      </c>
      <c r="BC139">
        <v>0.22684547216169243</v>
      </c>
      <c r="BD139">
        <v>0.18593978620320781</v>
      </c>
      <c r="BE139">
        <v>0.14228583466504313</v>
      </c>
      <c r="BF139">
        <v>8.8349009529962955E-2</v>
      </c>
      <c r="BG139">
        <v>5.9457370309399252E-2</v>
      </c>
      <c r="BH139">
        <v>4.1452052767046221E-2</v>
      </c>
      <c r="BI139">
        <v>3.7516183757129597E-2</v>
      </c>
      <c r="BJ139">
        <v>3.2743312690932558E-2</v>
      </c>
      <c r="BK139">
        <v>2.7701711672873441E-2</v>
      </c>
      <c r="BL139">
        <v>2.1409069531877656E-2</v>
      </c>
      <c r="BM139">
        <v>1.59126441305232E-2</v>
      </c>
      <c r="BN139">
        <v>1.2554756713719417E-2</v>
      </c>
      <c r="BO139">
        <v>8.6745289676447932E-3</v>
      </c>
      <c r="BP139">
        <v>7.5133127563417213E-3</v>
      </c>
      <c r="BQ139">
        <v>6.2715367495655931E-3</v>
      </c>
      <c r="BR139">
        <v>1.3459815512872626E-3</v>
      </c>
      <c r="BS139">
        <v>0</v>
      </c>
      <c r="BT139">
        <v>8.4460063114799283E-2</v>
      </c>
      <c r="BU139">
        <v>0</v>
      </c>
    </row>
    <row r="140" spans="1:73" x14ac:dyDescent="0.25">
      <c r="A140">
        <v>821</v>
      </c>
      <c r="B140">
        <v>820.17763803244827</v>
      </c>
      <c r="C140">
        <v>1.9233759960711773E-3</v>
      </c>
      <c r="D140">
        <v>-61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3.6413654317224509E-3</v>
      </c>
      <c r="N140">
        <v>1.0335147317479549E-2</v>
      </c>
      <c r="O140">
        <v>2.2373442840016865E-2</v>
      </c>
      <c r="P140">
        <v>4.5756798072449291E-2</v>
      </c>
      <c r="Q140">
        <v>4.9761971660001146E-2</v>
      </c>
      <c r="R140">
        <v>5.2124266518502549E-2</v>
      </c>
      <c r="S140">
        <v>6.5046194078404201E-2</v>
      </c>
      <c r="T140">
        <v>9.0809818002546852E-2</v>
      </c>
      <c r="U140">
        <v>0.1285115397858056</v>
      </c>
      <c r="V140">
        <v>0.17357081035135352</v>
      </c>
      <c r="W140">
        <v>0.21590341481344061</v>
      </c>
      <c r="X140">
        <v>0.26046496109101408</v>
      </c>
      <c r="Y140">
        <v>0.29794224535362313</v>
      </c>
      <c r="Z140">
        <v>0.30540000000003148</v>
      </c>
      <c r="AA140">
        <v>0.30540000000003148</v>
      </c>
      <c r="AB140">
        <v>0.30540000000003148</v>
      </c>
      <c r="AC140">
        <v>0.30540000000003148</v>
      </c>
      <c r="AD140">
        <v>0.30540000000003148</v>
      </c>
      <c r="AE140">
        <v>0.30540000000003148</v>
      </c>
      <c r="AF140">
        <v>0.30540000000003148</v>
      </c>
      <c r="AG140">
        <v>0.30540000000003148</v>
      </c>
      <c r="AH140">
        <v>0.30540000000003148</v>
      </c>
      <c r="AI140">
        <v>0.30540000000003148</v>
      </c>
      <c r="AJ140">
        <v>0.30540000000003148</v>
      </c>
      <c r="AK140">
        <v>0.30540000000003148</v>
      </c>
      <c r="AL140">
        <v>0.30540000000003148</v>
      </c>
      <c r="AM140">
        <v>0.30540000000003148</v>
      </c>
      <c r="AN140">
        <v>0.30540000000003148</v>
      </c>
      <c r="AO140">
        <v>0.30540000000003148</v>
      </c>
      <c r="AP140">
        <v>0.30540000000003148</v>
      </c>
      <c r="AQ140">
        <v>0.30540000000003148</v>
      </c>
      <c r="AR140">
        <v>0.30540000000003148</v>
      </c>
      <c r="AS140">
        <v>0.30540000000003148</v>
      </c>
      <c r="AT140">
        <v>0.30540000000003148</v>
      </c>
      <c r="AU140">
        <v>0.30540000000003148</v>
      </c>
      <c r="AV140">
        <v>0.30540000000003148</v>
      </c>
      <c r="AW140">
        <v>0.30540000000003148</v>
      </c>
      <c r="AX140">
        <v>0.30540000000003148</v>
      </c>
      <c r="AY140">
        <v>0.30540000000003148</v>
      </c>
      <c r="AZ140">
        <v>0.30540000000003148</v>
      </c>
      <c r="BA140">
        <v>0.29077786192606697</v>
      </c>
      <c r="BB140">
        <v>0.26412345500218365</v>
      </c>
      <c r="BC140">
        <v>0.22684547216169243</v>
      </c>
      <c r="BD140">
        <v>0.18593978620320781</v>
      </c>
      <c r="BE140">
        <v>0.14228583466504313</v>
      </c>
      <c r="BF140">
        <v>8.8349009529962955E-2</v>
      </c>
      <c r="BG140">
        <v>5.9457370309399252E-2</v>
      </c>
      <c r="BH140">
        <v>4.1452052767046221E-2</v>
      </c>
      <c r="BI140">
        <v>3.7516183757129597E-2</v>
      </c>
      <c r="BJ140">
        <v>3.2743312690932558E-2</v>
      </c>
      <c r="BK140">
        <v>2.7701711672873441E-2</v>
      </c>
      <c r="BL140">
        <v>2.1409069531877656E-2</v>
      </c>
      <c r="BM140">
        <v>1.59126441305232E-2</v>
      </c>
      <c r="BN140">
        <v>1.2554756713719417E-2</v>
      </c>
      <c r="BO140">
        <v>8.6745289676447932E-3</v>
      </c>
      <c r="BP140">
        <v>7.5133127563417213E-3</v>
      </c>
      <c r="BQ140">
        <v>6.2715367495655931E-3</v>
      </c>
      <c r="BR140">
        <v>1.3459815512872626E-3</v>
      </c>
      <c r="BS140">
        <v>0</v>
      </c>
      <c r="BT140">
        <v>9.580211534224603E-2</v>
      </c>
      <c r="BU14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0"/>
  <sheetViews>
    <sheetView tabSelected="1"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1083</v>
      </c>
      <c r="B3">
        <v>379.73205492978758</v>
      </c>
      <c r="C3">
        <v>1.1622559780892765E-3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1.1622559780892765E-3</v>
      </c>
      <c r="T3">
        <v>1.1622559780892765E-3</v>
      </c>
      <c r="U3">
        <v>1.1622559780892765E-3</v>
      </c>
      <c r="V3">
        <v>1.1622559780892765E-3</v>
      </c>
      <c r="W3">
        <v>1.1622559780892765E-3</v>
      </c>
      <c r="X3">
        <v>1.1622559780892765E-3</v>
      </c>
      <c r="Y3">
        <v>1.1622559780892765E-3</v>
      </c>
      <c r="Z3">
        <v>1.1622559780892765E-3</v>
      </c>
      <c r="AA3">
        <v>1.1622559780892765E-3</v>
      </c>
      <c r="AB3">
        <v>1.1622559780892765E-3</v>
      </c>
      <c r="AC3">
        <v>1.1622559780892765E-3</v>
      </c>
      <c r="AD3">
        <v>1.1622559780892765E-3</v>
      </c>
      <c r="AE3">
        <v>1.1622559780892765E-3</v>
      </c>
      <c r="AF3">
        <v>1.1622559780892765E-3</v>
      </c>
      <c r="AG3">
        <v>1.1622559780892765E-3</v>
      </c>
      <c r="AH3">
        <v>1.1622559780892765E-3</v>
      </c>
      <c r="AI3">
        <v>1.1622559780892765E-3</v>
      </c>
      <c r="AJ3">
        <v>1.1622559780892765E-3</v>
      </c>
      <c r="AK3">
        <v>1.1622559780892765E-3</v>
      </c>
      <c r="AL3">
        <v>1.1622559780892765E-3</v>
      </c>
      <c r="AM3">
        <v>1.1622559780892765E-3</v>
      </c>
      <c r="AN3">
        <v>1.1622559780892765E-3</v>
      </c>
      <c r="AO3">
        <v>1.1622559780892765E-3</v>
      </c>
      <c r="AP3">
        <v>1.1622559780892765E-3</v>
      </c>
      <c r="AQ3">
        <v>1.1622559780892765E-3</v>
      </c>
      <c r="AR3">
        <v>1.1622559780892765E-3</v>
      </c>
      <c r="AS3">
        <v>1.1622559780892765E-3</v>
      </c>
      <c r="AT3">
        <v>1.1622559780892765E-3</v>
      </c>
      <c r="AU3">
        <v>1.1622559780892765E-3</v>
      </c>
      <c r="AV3">
        <v>1.1622559780892765E-3</v>
      </c>
      <c r="AW3">
        <v>1.1622559780892765E-3</v>
      </c>
      <c r="AX3">
        <v>1.1622559780892765E-3</v>
      </c>
      <c r="AY3">
        <v>1.1622559780892765E-3</v>
      </c>
      <c r="AZ3">
        <v>1.1622559780892765E-3</v>
      </c>
      <c r="BA3">
        <v>1.1622559780892765E-3</v>
      </c>
      <c r="BB3">
        <v>1.1622559780892765E-3</v>
      </c>
      <c r="BC3">
        <v>1.1622559780892765E-3</v>
      </c>
      <c r="BD3">
        <v>1.1622559780892765E-3</v>
      </c>
      <c r="BE3">
        <v>1.1622559780892765E-3</v>
      </c>
      <c r="BF3">
        <v>1.1622559780892765E-3</v>
      </c>
      <c r="BG3">
        <v>1.1622559780892765E-3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1092</v>
      </c>
      <c r="B4">
        <v>437.83573225424902</v>
      </c>
      <c r="C4">
        <v>1.3400954452678169E-3</v>
      </c>
      <c r="D4">
        <v>0</v>
      </c>
      <c r="E4">
        <v>546</v>
      </c>
      <c r="F4">
        <v>-546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2.5023514233570932E-3</v>
      </c>
      <c r="T4">
        <v>2.5023514233570932E-3</v>
      </c>
      <c r="U4">
        <v>2.5023514233570932E-3</v>
      </c>
      <c r="V4">
        <v>2.5023514233570932E-3</v>
      </c>
      <c r="W4">
        <v>2.5023514233570932E-3</v>
      </c>
      <c r="X4">
        <v>2.5023514233570932E-3</v>
      </c>
      <c r="Y4">
        <v>2.5023514233570932E-3</v>
      </c>
      <c r="Z4">
        <v>2.5023514233570932E-3</v>
      </c>
      <c r="AA4">
        <v>2.5023514233570932E-3</v>
      </c>
      <c r="AB4">
        <v>2.5023514233570932E-3</v>
      </c>
      <c r="AC4">
        <v>2.5023514233570932E-3</v>
      </c>
      <c r="AD4">
        <v>2.5023514233570932E-3</v>
      </c>
      <c r="AE4">
        <v>2.5023514233570932E-3</v>
      </c>
      <c r="AF4">
        <v>2.5023514233570932E-3</v>
      </c>
      <c r="AG4">
        <v>2.5023514233570932E-3</v>
      </c>
      <c r="AH4">
        <v>2.5023514233570932E-3</v>
      </c>
      <c r="AI4">
        <v>2.5023514233570932E-3</v>
      </c>
      <c r="AJ4">
        <v>2.5023514233570932E-3</v>
      </c>
      <c r="AK4">
        <v>2.5023514233570932E-3</v>
      </c>
      <c r="AL4">
        <v>2.5023514233570932E-3</v>
      </c>
      <c r="AM4">
        <v>2.5023514233570932E-3</v>
      </c>
      <c r="AN4">
        <v>2.5023514233570932E-3</v>
      </c>
      <c r="AO4">
        <v>2.5023514233570932E-3</v>
      </c>
      <c r="AP4">
        <v>2.5023514233570932E-3</v>
      </c>
      <c r="AQ4">
        <v>2.5023514233570932E-3</v>
      </c>
      <c r="AR4">
        <v>2.5023514233570932E-3</v>
      </c>
      <c r="AS4">
        <v>2.5023514233570932E-3</v>
      </c>
      <c r="AT4">
        <v>2.5023514233570932E-3</v>
      </c>
      <c r="AU4">
        <v>2.5023514233570932E-3</v>
      </c>
      <c r="AV4">
        <v>2.5023514233570932E-3</v>
      </c>
      <c r="AW4">
        <v>2.5023514233570932E-3</v>
      </c>
      <c r="AX4">
        <v>2.5023514233570932E-3</v>
      </c>
      <c r="AY4">
        <v>2.5023514233570932E-3</v>
      </c>
      <c r="AZ4">
        <v>2.5023514233570932E-3</v>
      </c>
      <c r="BA4">
        <v>2.5023514233570932E-3</v>
      </c>
      <c r="BB4">
        <v>2.5023514233570932E-3</v>
      </c>
      <c r="BC4">
        <v>2.5023514233570932E-3</v>
      </c>
      <c r="BD4">
        <v>2.5023514233570932E-3</v>
      </c>
      <c r="BE4">
        <v>2.5023514233570932E-3</v>
      </c>
      <c r="BF4">
        <v>2.5023514233570932E-3</v>
      </c>
      <c r="BG4">
        <v>2.5023514233570932E-3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1227</v>
      </c>
      <c r="B5">
        <v>405.43176381418095</v>
      </c>
      <c r="C5">
        <v>1.2409157591066131E-3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1.2409157591066131E-3</v>
      </c>
      <c r="R5">
        <v>1.2409157591066131E-3</v>
      </c>
      <c r="S5">
        <v>3.7432671824637062E-3</v>
      </c>
      <c r="T5">
        <v>3.7432671824637062E-3</v>
      </c>
      <c r="U5">
        <v>3.7432671824637062E-3</v>
      </c>
      <c r="V5">
        <v>3.7432671824637062E-3</v>
      </c>
      <c r="W5">
        <v>3.7432671824637062E-3</v>
      </c>
      <c r="X5">
        <v>3.7432671824637062E-3</v>
      </c>
      <c r="Y5">
        <v>3.7432671824637062E-3</v>
      </c>
      <c r="Z5">
        <v>3.7432671824637062E-3</v>
      </c>
      <c r="AA5">
        <v>3.7432671824637062E-3</v>
      </c>
      <c r="AB5">
        <v>3.7432671824637062E-3</v>
      </c>
      <c r="AC5">
        <v>3.7432671824637062E-3</v>
      </c>
      <c r="AD5">
        <v>3.7432671824637062E-3</v>
      </c>
      <c r="AE5">
        <v>3.7432671824637062E-3</v>
      </c>
      <c r="AF5">
        <v>3.7432671824637062E-3</v>
      </c>
      <c r="AG5">
        <v>3.7432671824637062E-3</v>
      </c>
      <c r="AH5">
        <v>3.7432671824637062E-3</v>
      </c>
      <c r="AI5">
        <v>3.7432671824637062E-3</v>
      </c>
      <c r="AJ5">
        <v>3.7432671824637062E-3</v>
      </c>
      <c r="AK5">
        <v>3.7432671824637062E-3</v>
      </c>
      <c r="AL5">
        <v>3.7432671824637062E-3</v>
      </c>
      <c r="AM5">
        <v>3.7432671824637062E-3</v>
      </c>
      <c r="AN5">
        <v>3.7432671824637062E-3</v>
      </c>
      <c r="AO5">
        <v>3.7432671824637062E-3</v>
      </c>
      <c r="AP5">
        <v>3.7432671824637062E-3</v>
      </c>
      <c r="AQ5">
        <v>3.7432671824637062E-3</v>
      </c>
      <c r="AR5">
        <v>3.7432671824637062E-3</v>
      </c>
      <c r="AS5">
        <v>3.7432671824637062E-3</v>
      </c>
      <c r="AT5">
        <v>3.7432671824637062E-3</v>
      </c>
      <c r="AU5">
        <v>3.7432671824637062E-3</v>
      </c>
      <c r="AV5">
        <v>3.7432671824637062E-3</v>
      </c>
      <c r="AW5">
        <v>3.7432671824637062E-3</v>
      </c>
      <c r="AX5">
        <v>3.7432671824637062E-3</v>
      </c>
      <c r="AY5">
        <v>3.7432671824637062E-3</v>
      </c>
      <c r="AZ5">
        <v>3.7432671824637062E-3</v>
      </c>
      <c r="BA5">
        <v>3.7432671824637062E-3</v>
      </c>
      <c r="BB5">
        <v>3.7432671824637062E-3</v>
      </c>
      <c r="BC5">
        <v>3.7432671824637062E-3</v>
      </c>
      <c r="BD5">
        <v>3.7432671824637062E-3</v>
      </c>
      <c r="BE5">
        <v>3.7432671824637062E-3</v>
      </c>
      <c r="BF5">
        <v>3.7432671824637062E-3</v>
      </c>
      <c r="BG5">
        <v>3.7432671824637062E-3</v>
      </c>
      <c r="BH5">
        <v>1.2409157591066131E-3</v>
      </c>
      <c r="BI5">
        <v>1.2409157591066131E-3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2.5023514233570932E-3</v>
      </c>
      <c r="BU5">
        <v>2.5023514233570932E-3</v>
      </c>
    </row>
    <row r="6" spans="1:73" x14ac:dyDescent="0.25">
      <c r="A6">
        <v>1251</v>
      </c>
      <c r="B6">
        <v>389.52776022438047</v>
      </c>
      <c r="C6">
        <v>1.1922379532489625E-3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1.1922379532489625E-3</v>
      </c>
      <c r="Q6">
        <v>2.4331537123555755E-3</v>
      </c>
      <c r="R6">
        <v>2.4331537123555755E-3</v>
      </c>
      <c r="S6">
        <v>4.9355051357126683E-3</v>
      </c>
      <c r="T6">
        <v>4.9355051357126683E-3</v>
      </c>
      <c r="U6">
        <v>4.9355051357126683E-3</v>
      </c>
      <c r="V6">
        <v>4.9355051357126683E-3</v>
      </c>
      <c r="W6">
        <v>4.9355051357126683E-3</v>
      </c>
      <c r="X6">
        <v>4.9355051357126683E-3</v>
      </c>
      <c r="Y6">
        <v>4.9355051357126683E-3</v>
      </c>
      <c r="Z6">
        <v>4.9355051357126683E-3</v>
      </c>
      <c r="AA6">
        <v>4.9355051357126683E-3</v>
      </c>
      <c r="AB6">
        <v>4.9355051357126683E-3</v>
      </c>
      <c r="AC6">
        <v>4.9355051357126683E-3</v>
      </c>
      <c r="AD6">
        <v>4.9355051357126683E-3</v>
      </c>
      <c r="AE6">
        <v>4.9355051357126683E-3</v>
      </c>
      <c r="AF6">
        <v>4.9355051357126683E-3</v>
      </c>
      <c r="AG6">
        <v>4.9355051357126683E-3</v>
      </c>
      <c r="AH6">
        <v>4.9355051357126683E-3</v>
      </c>
      <c r="AI6">
        <v>4.9355051357126683E-3</v>
      </c>
      <c r="AJ6">
        <v>4.9355051357126683E-3</v>
      </c>
      <c r="AK6">
        <v>4.9355051357126683E-3</v>
      </c>
      <c r="AL6">
        <v>4.9355051357126683E-3</v>
      </c>
      <c r="AM6">
        <v>4.9355051357126683E-3</v>
      </c>
      <c r="AN6">
        <v>4.9355051357126683E-3</v>
      </c>
      <c r="AO6">
        <v>4.9355051357126683E-3</v>
      </c>
      <c r="AP6">
        <v>4.9355051357126683E-3</v>
      </c>
      <c r="AQ6">
        <v>4.9355051357126683E-3</v>
      </c>
      <c r="AR6">
        <v>4.9355051357126683E-3</v>
      </c>
      <c r="AS6">
        <v>4.9355051357126683E-3</v>
      </c>
      <c r="AT6">
        <v>4.9355051357126683E-3</v>
      </c>
      <c r="AU6">
        <v>4.9355051357126683E-3</v>
      </c>
      <c r="AV6">
        <v>4.9355051357126683E-3</v>
      </c>
      <c r="AW6">
        <v>4.9355051357126683E-3</v>
      </c>
      <c r="AX6">
        <v>4.9355051357126683E-3</v>
      </c>
      <c r="AY6">
        <v>4.9355051357126683E-3</v>
      </c>
      <c r="AZ6">
        <v>4.9355051357126683E-3</v>
      </c>
      <c r="BA6">
        <v>4.9355051357126683E-3</v>
      </c>
      <c r="BB6">
        <v>4.9355051357126683E-3</v>
      </c>
      <c r="BC6">
        <v>4.9355051357126683E-3</v>
      </c>
      <c r="BD6">
        <v>4.9355051357126683E-3</v>
      </c>
      <c r="BE6">
        <v>4.9355051357126683E-3</v>
      </c>
      <c r="BF6">
        <v>4.9355051357126683E-3</v>
      </c>
      <c r="BG6">
        <v>4.9355051357126683E-3</v>
      </c>
      <c r="BH6">
        <v>2.4331537123555755E-3</v>
      </c>
      <c r="BI6">
        <v>2.4331537123555755E-3</v>
      </c>
      <c r="BJ6">
        <v>1.1922379532489625E-3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2.5023514233570928E-3</v>
      </c>
      <c r="BU6">
        <v>2.5023514233570928E-3</v>
      </c>
    </row>
    <row r="7" spans="1:73" x14ac:dyDescent="0.25">
      <c r="A7">
        <v>1251</v>
      </c>
      <c r="B7">
        <v>448.24182066743407</v>
      </c>
      <c r="C7">
        <v>1.3719456362373051E-3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2.5641835894862674E-3</v>
      </c>
      <c r="Q7">
        <v>3.8050993485928804E-3</v>
      </c>
      <c r="R7">
        <v>3.8050993485928804E-3</v>
      </c>
      <c r="S7">
        <v>6.3074507719499736E-3</v>
      </c>
      <c r="T7">
        <v>6.3074507719499736E-3</v>
      </c>
      <c r="U7">
        <v>6.3074507719499736E-3</v>
      </c>
      <c r="V7">
        <v>6.3074507719499736E-3</v>
      </c>
      <c r="W7">
        <v>6.3074507719499736E-3</v>
      </c>
      <c r="X7">
        <v>6.3074507719499736E-3</v>
      </c>
      <c r="Y7">
        <v>6.3074507719499736E-3</v>
      </c>
      <c r="Z7">
        <v>6.3074507719499736E-3</v>
      </c>
      <c r="AA7">
        <v>6.3074507719499736E-3</v>
      </c>
      <c r="AB7">
        <v>6.3074507719499736E-3</v>
      </c>
      <c r="AC7">
        <v>6.3074507719499736E-3</v>
      </c>
      <c r="AD7">
        <v>6.3074507719499736E-3</v>
      </c>
      <c r="AE7">
        <v>6.3074507719499736E-3</v>
      </c>
      <c r="AF7">
        <v>6.3074507719499736E-3</v>
      </c>
      <c r="AG7">
        <v>6.3074507719499736E-3</v>
      </c>
      <c r="AH7">
        <v>6.3074507719499736E-3</v>
      </c>
      <c r="AI7">
        <v>6.3074507719499736E-3</v>
      </c>
      <c r="AJ7">
        <v>6.3074507719499736E-3</v>
      </c>
      <c r="AK7">
        <v>6.3074507719499736E-3</v>
      </c>
      <c r="AL7">
        <v>6.3074507719499736E-3</v>
      </c>
      <c r="AM7">
        <v>6.3074507719499736E-3</v>
      </c>
      <c r="AN7">
        <v>6.3074507719499736E-3</v>
      </c>
      <c r="AO7">
        <v>6.3074507719499736E-3</v>
      </c>
      <c r="AP7">
        <v>6.3074507719499736E-3</v>
      </c>
      <c r="AQ7">
        <v>6.3074507719499736E-3</v>
      </c>
      <c r="AR7">
        <v>6.3074507719499736E-3</v>
      </c>
      <c r="AS7">
        <v>6.3074507719499736E-3</v>
      </c>
      <c r="AT7">
        <v>6.3074507719499736E-3</v>
      </c>
      <c r="AU7">
        <v>6.3074507719499736E-3</v>
      </c>
      <c r="AV7">
        <v>6.3074507719499736E-3</v>
      </c>
      <c r="AW7">
        <v>6.3074507719499736E-3</v>
      </c>
      <c r="AX7">
        <v>6.3074507719499736E-3</v>
      </c>
      <c r="AY7">
        <v>6.3074507719499736E-3</v>
      </c>
      <c r="AZ7">
        <v>6.3074507719499736E-3</v>
      </c>
      <c r="BA7">
        <v>6.3074507719499736E-3</v>
      </c>
      <c r="BB7">
        <v>6.3074507719499736E-3</v>
      </c>
      <c r="BC7">
        <v>6.3074507719499736E-3</v>
      </c>
      <c r="BD7">
        <v>6.3074507719499736E-3</v>
      </c>
      <c r="BE7">
        <v>6.3074507719499736E-3</v>
      </c>
      <c r="BF7">
        <v>6.3074507719499736E-3</v>
      </c>
      <c r="BG7">
        <v>6.3074507719499736E-3</v>
      </c>
      <c r="BH7">
        <v>3.8050993485928804E-3</v>
      </c>
      <c r="BI7">
        <v>3.8050993485928804E-3</v>
      </c>
      <c r="BJ7">
        <v>2.5641835894862674E-3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2.5023514233570932E-3</v>
      </c>
      <c r="BU7">
        <v>2.5023514233570932E-3</v>
      </c>
    </row>
    <row r="8" spans="1:73" x14ac:dyDescent="0.25">
      <c r="A8">
        <v>1251</v>
      </c>
      <c r="B8">
        <v>486.46816153920867</v>
      </c>
      <c r="C8">
        <v>1.4889460122179774E-3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4.0531296017042445E-3</v>
      </c>
      <c r="Q8">
        <v>5.2940453608108576E-3</v>
      </c>
      <c r="R8">
        <v>5.2940453608108576E-3</v>
      </c>
      <c r="S8">
        <v>7.7963967841679508E-3</v>
      </c>
      <c r="T8">
        <v>7.7963967841679508E-3</v>
      </c>
      <c r="U8">
        <v>7.7963967841679508E-3</v>
      </c>
      <c r="V8">
        <v>7.7963967841679508E-3</v>
      </c>
      <c r="W8">
        <v>7.7963967841679508E-3</v>
      </c>
      <c r="X8">
        <v>7.7963967841679508E-3</v>
      </c>
      <c r="Y8">
        <v>7.7963967841679508E-3</v>
      </c>
      <c r="Z8">
        <v>7.7963967841679508E-3</v>
      </c>
      <c r="AA8">
        <v>7.7963967841679508E-3</v>
      </c>
      <c r="AB8">
        <v>7.7963967841679508E-3</v>
      </c>
      <c r="AC8">
        <v>7.7963967841679508E-3</v>
      </c>
      <c r="AD8">
        <v>7.7963967841679508E-3</v>
      </c>
      <c r="AE8">
        <v>7.7963967841679508E-3</v>
      </c>
      <c r="AF8">
        <v>7.7963967841679508E-3</v>
      </c>
      <c r="AG8">
        <v>7.7963967841679508E-3</v>
      </c>
      <c r="AH8">
        <v>7.7963967841679508E-3</v>
      </c>
      <c r="AI8">
        <v>7.7963967841679508E-3</v>
      </c>
      <c r="AJ8">
        <v>7.7963967841679508E-3</v>
      </c>
      <c r="AK8">
        <v>7.7963967841679508E-3</v>
      </c>
      <c r="AL8">
        <v>7.7963967841679508E-3</v>
      </c>
      <c r="AM8">
        <v>7.7963967841679508E-3</v>
      </c>
      <c r="AN8">
        <v>7.7963967841679508E-3</v>
      </c>
      <c r="AO8">
        <v>7.7963967841679508E-3</v>
      </c>
      <c r="AP8">
        <v>7.7963967841679508E-3</v>
      </c>
      <c r="AQ8">
        <v>7.7963967841679508E-3</v>
      </c>
      <c r="AR8">
        <v>7.7963967841679508E-3</v>
      </c>
      <c r="AS8">
        <v>7.7963967841679508E-3</v>
      </c>
      <c r="AT8">
        <v>7.7963967841679508E-3</v>
      </c>
      <c r="AU8">
        <v>7.7963967841679508E-3</v>
      </c>
      <c r="AV8">
        <v>7.7963967841679508E-3</v>
      </c>
      <c r="AW8">
        <v>7.7963967841679508E-3</v>
      </c>
      <c r="AX8">
        <v>7.7963967841679508E-3</v>
      </c>
      <c r="AY8">
        <v>7.7963967841679508E-3</v>
      </c>
      <c r="AZ8">
        <v>7.7963967841679508E-3</v>
      </c>
      <c r="BA8">
        <v>7.7963967841679508E-3</v>
      </c>
      <c r="BB8">
        <v>7.7963967841679508E-3</v>
      </c>
      <c r="BC8">
        <v>7.7963967841679508E-3</v>
      </c>
      <c r="BD8">
        <v>7.7963967841679508E-3</v>
      </c>
      <c r="BE8">
        <v>7.7963967841679508E-3</v>
      </c>
      <c r="BF8">
        <v>7.7963967841679508E-3</v>
      </c>
      <c r="BG8">
        <v>7.7963967841679508E-3</v>
      </c>
      <c r="BH8">
        <v>5.2940453608108576E-3</v>
      </c>
      <c r="BI8">
        <v>5.2940453608108576E-3</v>
      </c>
      <c r="BJ8">
        <v>4.0531296017042445E-3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2.8580929920231386E-3</v>
      </c>
      <c r="BU8">
        <v>2.5023514233570932E-3</v>
      </c>
    </row>
    <row r="9" spans="1:73" x14ac:dyDescent="0.25">
      <c r="A9">
        <v>1253</v>
      </c>
      <c r="B9">
        <v>455.56231341538705</v>
      </c>
      <c r="C9">
        <v>1.3943516626667585E-3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1.3943516626667585E-3</v>
      </c>
      <c r="P9">
        <v>5.4474812643710031E-3</v>
      </c>
      <c r="Q9">
        <v>6.6883970234776161E-3</v>
      </c>
      <c r="R9">
        <v>6.6883970234776161E-3</v>
      </c>
      <c r="S9">
        <v>9.1907484468347102E-3</v>
      </c>
      <c r="T9">
        <v>9.1907484468347102E-3</v>
      </c>
      <c r="U9">
        <v>9.1907484468347102E-3</v>
      </c>
      <c r="V9">
        <v>9.1907484468347102E-3</v>
      </c>
      <c r="W9">
        <v>9.1907484468347102E-3</v>
      </c>
      <c r="X9">
        <v>9.1907484468347102E-3</v>
      </c>
      <c r="Y9">
        <v>9.1907484468347102E-3</v>
      </c>
      <c r="Z9">
        <v>9.1907484468347102E-3</v>
      </c>
      <c r="AA9">
        <v>9.1907484468347102E-3</v>
      </c>
      <c r="AB9">
        <v>9.1907484468347102E-3</v>
      </c>
      <c r="AC9">
        <v>9.1907484468347102E-3</v>
      </c>
      <c r="AD9">
        <v>9.1907484468347102E-3</v>
      </c>
      <c r="AE9">
        <v>9.1907484468347102E-3</v>
      </c>
      <c r="AF9">
        <v>9.1907484468347102E-3</v>
      </c>
      <c r="AG9">
        <v>9.1907484468347102E-3</v>
      </c>
      <c r="AH9">
        <v>9.1907484468347102E-3</v>
      </c>
      <c r="AI9">
        <v>9.1907484468347102E-3</v>
      </c>
      <c r="AJ9">
        <v>9.1907484468347102E-3</v>
      </c>
      <c r="AK9">
        <v>9.1907484468347102E-3</v>
      </c>
      <c r="AL9">
        <v>9.1907484468347102E-3</v>
      </c>
      <c r="AM9">
        <v>9.1907484468347102E-3</v>
      </c>
      <c r="AN9">
        <v>9.1907484468347102E-3</v>
      </c>
      <c r="AO9">
        <v>9.1907484468347102E-3</v>
      </c>
      <c r="AP9">
        <v>9.1907484468347102E-3</v>
      </c>
      <c r="AQ9">
        <v>9.1907484468347102E-3</v>
      </c>
      <c r="AR9">
        <v>9.1907484468347102E-3</v>
      </c>
      <c r="AS9">
        <v>9.1907484468347102E-3</v>
      </c>
      <c r="AT9">
        <v>9.1907484468347102E-3</v>
      </c>
      <c r="AU9">
        <v>9.1907484468347102E-3</v>
      </c>
      <c r="AV9">
        <v>9.1907484468347102E-3</v>
      </c>
      <c r="AW9">
        <v>9.1907484468347102E-3</v>
      </c>
      <c r="AX9">
        <v>9.1907484468347102E-3</v>
      </c>
      <c r="AY9">
        <v>9.1907484468347102E-3</v>
      </c>
      <c r="AZ9">
        <v>9.1907484468347102E-3</v>
      </c>
      <c r="BA9">
        <v>9.1907484468347102E-3</v>
      </c>
      <c r="BB9">
        <v>9.1907484468347102E-3</v>
      </c>
      <c r="BC9">
        <v>9.1907484468347102E-3</v>
      </c>
      <c r="BD9">
        <v>9.1907484468347102E-3</v>
      </c>
      <c r="BE9">
        <v>9.1907484468347102E-3</v>
      </c>
      <c r="BF9">
        <v>9.1907484468347102E-3</v>
      </c>
      <c r="BG9">
        <v>9.1907484468347102E-3</v>
      </c>
      <c r="BH9">
        <v>6.6883970234776161E-3</v>
      </c>
      <c r="BI9">
        <v>6.6883970234776161E-3</v>
      </c>
      <c r="BJ9">
        <v>4.0531296017042445E-3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3.368949030577508E-3</v>
      </c>
      <c r="BU9">
        <v>2.5023514233570941E-3</v>
      </c>
    </row>
    <row r="10" spans="1:73" x14ac:dyDescent="0.25">
      <c r="A10">
        <v>1329</v>
      </c>
      <c r="B10">
        <v>827.3197800354252</v>
      </c>
      <c r="C10">
        <v>2.5321996066817961E-3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2.5321996066817961E-3</v>
      </c>
      <c r="O10">
        <v>3.9265512693485542E-3</v>
      </c>
      <c r="P10">
        <v>7.9796808710527987E-3</v>
      </c>
      <c r="Q10">
        <v>9.2205966301594118E-3</v>
      </c>
      <c r="R10">
        <v>9.2205966301594118E-3</v>
      </c>
      <c r="S10">
        <v>1.1722948053516506E-2</v>
      </c>
      <c r="T10">
        <v>1.1722948053516506E-2</v>
      </c>
      <c r="U10">
        <v>1.1722948053516506E-2</v>
      </c>
      <c r="V10">
        <v>1.1722948053516506E-2</v>
      </c>
      <c r="W10">
        <v>1.1722948053516506E-2</v>
      </c>
      <c r="X10">
        <v>1.1722948053516506E-2</v>
      </c>
      <c r="Y10">
        <v>1.1722948053516506E-2</v>
      </c>
      <c r="Z10">
        <v>1.1722948053516506E-2</v>
      </c>
      <c r="AA10">
        <v>1.1722948053516506E-2</v>
      </c>
      <c r="AB10">
        <v>1.1722948053516506E-2</v>
      </c>
      <c r="AC10">
        <v>1.1722948053516506E-2</v>
      </c>
      <c r="AD10">
        <v>1.1722948053516506E-2</v>
      </c>
      <c r="AE10">
        <v>1.1722948053516506E-2</v>
      </c>
      <c r="AF10">
        <v>1.1722948053516506E-2</v>
      </c>
      <c r="AG10">
        <v>1.1722948053516506E-2</v>
      </c>
      <c r="AH10">
        <v>1.1722948053516506E-2</v>
      </c>
      <c r="AI10">
        <v>1.1722948053516506E-2</v>
      </c>
      <c r="AJ10">
        <v>1.1722948053516506E-2</v>
      </c>
      <c r="AK10">
        <v>1.1722948053516506E-2</v>
      </c>
      <c r="AL10">
        <v>1.1722948053516506E-2</v>
      </c>
      <c r="AM10">
        <v>1.1722948053516506E-2</v>
      </c>
      <c r="AN10">
        <v>1.1722948053516506E-2</v>
      </c>
      <c r="AO10">
        <v>1.1722948053516506E-2</v>
      </c>
      <c r="AP10">
        <v>1.1722948053516506E-2</v>
      </c>
      <c r="AQ10">
        <v>1.1722948053516506E-2</v>
      </c>
      <c r="AR10">
        <v>1.1722948053516506E-2</v>
      </c>
      <c r="AS10">
        <v>1.1722948053516506E-2</v>
      </c>
      <c r="AT10">
        <v>1.1722948053516506E-2</v>
      </c>
      <c r="AU10">
        <v>1.1722948053516506E-2</v>
      </c>
      <c r="AV10">
        <v>1.1722948053516506E-2</v>
      </c>
      <c r="AW10">
        <v>1.1722948053516506E-2</v>
      </c>
      <c r="AX10">
        <v>1.1722948053516506E-2</v>
      </c>
      <c r="AY10">
        <v>1.1722948053516506E-2</v>
      </c>
      <c r="AZ10">
        <v>1.1722948053516506E-2</v>
      </c>
      <c r="BA10">
        <v>1.1722948053516506E-2</v>
      </c>
      <c r="BB10">
        <v>1.1722948053516506E-2</v>
      </c>
      <c r="BC10">
        <v>1.1722948053516506E-2</v>
      </c>
      <c r="BD10">
        <v>1.1722948053516506E-2</v>
      </c>
      <c r="BE10">
        <v>1.1722948053516506E-2</v>
      </c>
      <c r="BF10">
        <v>1.1722948053516506E-2</v>
      </c>
      <c r="BG10">
        <v>1.1722948053516506E-2</v>
      </c>
      <c r="BH10">
        <v>9.2205966301594118E-3</v>
      </c>
      <c r="BI10">
        <v>9.2205966301594118E-3</v>
      </c>
      <c r="BJ10">
        <v>6.5853292083860402E-3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8.4862668807418502E-3</v>
      </c>
      <c r="BU10">
        <v>3.1591957732452249E-3</v>
      </c>
    </row>
    <row r="11" spans="1:73" x14ac:dyDescent="0.25">
      <c r="A11">
        <v>1342</v>
      </c>
      <c r="B11">
        <v>623.61927886409092</v>
      </c>
      <c r="C11">
        <v>1.9087280768159793E-3</v>
      </c>
      <c r="D11">
        <v>-40</v>
      </c>
      <c r="E11">
        <v>631</v>
      </c>
      <c r="F11">
        <v>-711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1.9087280768159793E-3</v>
      </c>
      <c r="N11">
        <v>4.4409276834977756E-3</v>
      </c>
      <c r="O11">
        <v>5.8352793461645333E-3</v>
      </c>
      <c r="P11">
        <v>9.8884089478687778E-3</v>
      </c>
      <c r="Q11">
        <v>1.1129324706975391E-2</v>
      </c>
      <c r="R11">
        <v>1.1129324706975391E-2</v>
      </c>
      <c r="S11">
        <v>1.3631676130332485E-2</v>
      </c>
      <c r="T11">
        <v>1.3631676130332485E-2</v>
      </c>
      <c r="U11">
        <v>1.3631676130332485E-2</v>
      </c>
      <c r="V11">
        <v>1.3631676130332485E-2</v>
      </c>
      <c r="W11">
        <v>1.3631676130332485E-2</v>
      </c>
      <c r="X11">
        <v>1.3631676130332485E-2</v>
      </c>
      <c r="Y11">
        <v>1.3631676130332485E-2</v>
      </c>
      <c r="Z11">
        <v>1.3631676130332485E-2</v>
      </c>
      <c r="AA11">
        <v>1.3631676130332485E-2</v>
      </c>
      <c r="AB11">
        <v>1.3631676130332485E-2</v>
      </c>
      <c r="AC11">
        <v>1.3631676130332485E-2</v>
      </c>
      <c r="AD11">
        <v>1.3631676130332485E-2</v>
      </c>
      <c r="AE11">
        <v>1.3631676130332485E-2</v>
      </c>
      <c r="AF11">
        <v>1.3631676130332485E-2</v>
      </c>
      <c r="AG11">
        <v>1.3631676130332485E-2</v>
      </c>
      <c r="AH11">
        <v>1.3631676130332485E-2</v>
      </c>
      <c r="AI11">
        <v>1.3631676130332485E-2</v>
      </c>
      <c r="AJ11">
        <v>1.3631676130332485E-2</v>
      </c>
      <c r="AK11">
        <v>1.3631676130332485E-2</v>
      </c>
      <c r="AL11">
        <v>1.3631676130332485E-2</v>
      </c>
      <c r="AM11">
        <v>1.3631676130332485E-2</v>
      </c>
      <c r="AN11">
        <v>1.3631676130332485E-2</v>
      </c>
      <c r="AO11">
        <v>1.3631676130332485E-2</v>
      </c>
      <c r="AP11">
        <v>1.3631676130332485E-2</v>
      </c>
      <c r="AQ11">
        <v>1.3631676130332485E-2</v>
      </c>
      <c r="AR11">
        <v>1.3631676130332485E-2</v>
      </c>
      <c r="AS11">
        <v>1.3631676130332485E-2</v>
      </c>
      <c r="AT11">
        <v>1.3631676130332485E-2</v>
      </c>
      <c r="AU11">
        <v>1.3631676130332485E-2</v>
      </c>
      <c r="AV11">
        <v>1.3631676130332485E-2</v>
      </c>
      <c r="AW11">
        <v>1.3631676130332485E-2</v>
      </c>
      <c r="AX11">
        <v>1.3631676130332485E-2</v>
      </c>
      <c r="AY11">
        <v>1.3631676130332485E-2</v>
      </c>
      <c r="AZ11">
        <v>1.3631676130332485E-2</v>
      </c>
      <c r="BA11">
        <v>1.3631676130332485E-2</v>
      </c>
      <c r="BB11">
        <v>1.3631676130332485E-2</v>
      </c>
      <c r="BC11">
        <v>1.3631676130332485E-2</v>
      </c>
      <c r="BD11">
        <v>1.3631676130332485E-2</v>
      </c>
      <c r="BE11">
        <v>1.3631676130332485E-2</v>
      </c>
      <c r="BF11">
        <v>1.3631676130332485E-2</v>
      </c>
      <c r="BG11">
        <v>1.3631676130332485E-2</v>
      </c>
      <c r="BH11">
        <v>1.1129324706975391E-2</v>
      </c>
      <c r="BI11">
        <v>1.1129324706975391E-2</v>
      </c>
      <c r="BJ11">
        <v>8.4940572852020193E-3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9.4750522948902974E-3</v>
      </c>
      <c r="BU11">
        <v>2.814007301081797E-3</v>
      </c>
    </row>
    <row r="12" spans="1:73" x14ac:dyDescent="0.25">
      <c r="A12">
        <v>1342</v>
      </c>
      <c r="B12">
        <v>808.27140497445612</v>
      </c>
      <c r="C12">
        <v>2.473897739615052E-3</v>
      </c>
      <c r="D12">
        <v>-47</v>
      </c>
      <c r="E12">
        <v>624</v>
      </c>
      <c r="F12">
        <v>-718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4.3826258164310315E-3</v>
      </c>
      <c r="N12">
        <v>6.9148254231128272E-3</v>
      </c>
      <c r="O12">
        <v>8.3091770857795857E-3</v>
      </c>
      <c r="P12">
        <v>1.236230668748383E-2</v>
      </c>
      <c r="Q12">
        <v>1.3603222446590443E-2</v>
      </c>
      <c r="R12">
        <v>1.3603222446590443E-2</v>
      </c>
      <c r="S12">
        <v>1.6105573869947536E-2</v>
      </c>
      <c r="T12">
        <v>1.6105573869947536E-2</v>
      </c>
      <c r="U12">
        <v>1.6105573869947536E-2</v>
      </c>
      <c r="V12">
        <v>1.6105573869947536E-2</v>
      </c>
      <c r="W12">
        <v>1.6105573869947536E-2</v>
      </c>
      <c r="X12">
        <v>1.6105573869947536E-2</v>
      </c>
      <c r="Y12">
        <v>1.6105573869947536E-2</v>
      </c>
      <c r="Z12">
        <v>1.6105573869947536E-2</v>
      </c>
      <c r="AA12">
        <v>1.6105573869947536E-2</v>
      </c>
      <c r="AB12">
        <v>1.6105573869947536E-2</v>
      </c>
      <c r="AC12">
        <v>1.6105573869947536E-2</v>
      </c>
      <c r="AD12">
        <v>1.6105573869947536E-2</v>
      </c>
      <c r="AE12">
        <v>1.6105573869947536E-2</v>
      </c>
      <c r="AF12">
        <v>1.6105573869947536E-2</v>
      </c>
      <c r="AG12">
        <v>1.6105573869947536E-2</v>
      </c>
      <c r="AH12">
        <v>1.6105573869947536E-2</v>
      </c>
      <c r="AI12">
        <v>1.6105573869947536E-2</v>
      </c>
      <c r="AJ12">
        <v>1.6105573869947536E-2</v>
      </c>
      <c r="AK12">
        <v>1.6105573869947536E-2</v>
      </c>
      <c r="AL12">
        <v>1.6105573869947536E-2</v>
      </c>
      <c r="AM12">
        <v>1.6105573869947536E-2</v>
      </c>
      <c r="AN12">
        <v>1.6105573869947536E-2</v>
      </c>
      <c r="AO12">
        <v>1.6105573869947536E-2</v>
      </c>
      <c r="AP12">
        <v>1.6105573869947536E-2</v>
      </c>
      <c r="AQ12">
        <v>1.6105573869947536E-2</v>
      </c>
      <c r="AR12">
        <v>1.6105573869947536E-2</v>
      </c>
      <c r="AS12">
        <v>1.6105573869947536E-2</v>
      </c>
      <c r="AT12">
        <v>1.6105573869947536E-2</v>
      </c>
      <c r="AU12">
        <v>1.6105573869947536E-2</v>
      </c>
      <c r="AV12">
        <v>1.6105573869947536E-2</v>
      </c>
      <c r="AW12">
        <v>1.6105573869947536E-2</v>
      </c>
      <c r="AX12">
        <v>1.6105573869947536E-2</v>
      </c>
      <c r="AY12">
        <v>1.6105573869947536E-2</v>
      </c>
      <c r="AZ12">
        <v>1.6105573869947536E-2</v>
      </c>
      <c r="BA12">
        <v>1.6105573869947536E-2</v>
      </c>
      <c r="BB12">
        <v>1.6105573869947536E-2</v>
      </c>
      <c r="BC12">
        <v>1.6105573869947536E-2</v>
      </c>
      <c r="BD12">
        <v>1.6105573869947536E-2</v>
      </c>
      <c r="BE12">
        <v>1.6105573869947536E-2</v>
      </c>
      <c r="BF12">
        <v>1.6105573869947536E-2</v>
      </c>
      <c r="BG12">
        <v>1.6105573869947536E-2</v>
      </c>
      <c r="BH12">
        <v>1.3603222446590443E-2</v>
      </c>
      <c r="BI12">
        <v>1.3603222446590443E-2</v>
      </c>
      <c r="BJ12">
        <v>1.0967955024817072E-2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1.0138427940353342E-2</v>
      </c>
      <c r="BU12">
        <v>2.5023514233570923E-3</v>
      </c>
    </row>
    <row r="13" spans="1:73" x14ac:dyDescent="0.25">
      <c r="A13">
        <v>1342</v>
      </c>
      <c r="B13">
        <v>807.71391497626689</v>
      </c>
      <c r="C13">
        <v>2.4721914151825774E-3</v>
      </c>
      <c r="D13">
        <v>-54</v>
      </c>
      <c r="E13">
        <v>617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2.4721914151825774E-3</v>
      </c>
      <c r="M13">
        <v>6.8548172316136094E-3</v>
      </c>
      <c r="N13">
        <v>9.3870168382954051E-3</v>
      </c>
      <c r="O13">
        <v>1.0781368500962164E-2</v>
      </c>
      <c r="P13">
        <v>1.4834498102666408E-2</v>
      </c>
      <c r="Q13">
        <v>1.6075413861773021E-2</v>
      </c>
      <c r="R13">
        <v>1.6075413861773021E-2</v>
      </c>
      <c r="S13">
        <v>1.8577765285130114E-2</v>
      </c>
      <c r="T13">
        <v>1.8577765285130114E-2</v>
      </c>
      <c r="U13">
        <v>1.8577765285130114E-2</v>
      </c>
      <c r="V13">
        <v>1.8577765285130114E-2</v>
      </c>
      <c r="W13">
        <v>1.8577765285130114E-2</v>
      </c>
      <c r="X13">
        <v>1.8577765285130114E-2</v>
      </c>
      <c r="Y13">
        <v>1.8577765285130114E-2</v>
      </c>
      <c r="Z13">
        <v>1.8577765285130114E-2</v>
      </c>
      <c r="AA13">
        <v>1.8577765285130114E-2</v>
      </c>
      <c r="AB13">
        <v>1.8577765285130114E-2</v>
      </c>
      <c r="AC13">
        <v>1.8577765285130114E-2</v>
      </c>
      <c r="AD13">
        <v>1.8577765285130114E-2</v>
      </c>
      <c r="AE13">
        <v>1.8577765285130114E-2</v>
      </c>
      <c r="AF13">
        <v>1.8577765285130114E-2</v>
      </c>
      <c r="AG13">
        <v>1.8577765285130114E-2</v>
      </c>
      <c r="AH13">
        <v>1.8577765285130114E-2</v>
      </c>
      <c r="AI13">
        <v>1.8577765285130114E-2</v>
      </c>
      <c r="AJ13">
        <v>1.8577765285130114E-2</v>
      </c>
      <c r="AK13">
        <v>1.8577765285130114E-2</v>
      </c>
      <c r="AL13">
        <v>1.8577765285130114E-2</v>
      </c>
      <c r="AM13">
        <v>1.8577765285130114E-2</v>
      </c>
      <c r="AN13">
        <v>1.8577765285130114E-2</v>
      </c>
      <c r="AO13">
        <v>1.8577765285130114E-2</v>
      </c>
      <c r="AP13">
        <v>1.8577765285130114E-2</v>
      </c>
      <c r="AQ13">
        <v>1.8577765285130114E-2</v>
      </c>
      <c r="AR13">
        <v>1.8577765285130114E-2</v>
      </c>
      <c r="AS13">
        <v>1.8577765285130114E-2</v>
      </c>
      <c r="AT13">
        <v>1.8577765285130114E-2</v>
      </c>
      <c r="AU13">
        <v>1.8577765285130114E-2</v>
      </c>
      <c r="AV13">
        <v>1.8577765285130114E-2</v>
      </c>
      <c r="AW13">
        <v>1.8577765285130114E-2</v>
      </c>
      <c r="AX13">
        <v>1.8577765285130114E-2</v>
      </c>
      <c r="AY13">
        <v>1.8577765285130114E-2</v>
      </c>
      <c r="AZ13">
        <v>1.8577765285130114E-2</v>
      </c>
      <c r="BA13">
        <v>1.8577765285130114E-2</v>
      </c>
      <c r="BB13">
        <v>1.8577765285130114E-2</v>
      </c>
      <c r="BC13">
        <v>1.8577765285130114E-2</v>
      </c>
      <c r="BD13">
        <v>1.8577765285130114E-2</v>
      </c>
      <c r="BE13">
        <v>1.8577765285130114E-2</v>
      </c>
      <c r="BF13">
        <v>1.8577765285130114E-2</v>
      </c>
      <c r="BG13">
        <v>1.8577765285130114E-2</v>
      </c>
      <c r="BH13">
        <v>1.6075413861773021E-2</v>
      </c>
      <c r="BI13">
        <v>1.6075413861773021E-2</v>
      </c>
      <c r="BJ13">
        <v>1.344014643999965E-2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1.0801803585816387E-2</v>
      </c>
      <c r="BU13">
        <v>2.5023514233570923E-3</v>
      </c>
    </row>
    <row r="14" spans="1:73" x14ac:dyDescent="0.25">
      <c r="A14">
        <v>1342</v>
      </c>
      <c r="B14">
        <v>846.91629477169886</v>
      </c>
      <c r="C14">
        <v>2.5921791793996167E-3</v>
      </c>
      <c r="D14">
        <v>-61</v>
      </c>
      <c r="E14">
        <v>610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5.0643705945821946E-3</v>
      </c>
      <c r="M14">
        <v>9.4469964110132261E-3</v>
      </c>
      <c r="N14">
        <v>1.1979196017695022E-2</v>
      </c>
      <c r="O14">
        <v>1.337354768036178E-2</v>
      </c>
      <c r="P14">
        <v>1.7426677282066025E-2</v>
      </c>
      <c r="Q14">
        <v>1.8667593041172638E-2</v>
      </c>
      <c r="R14">
        <v>1.8667593041172638E-2</v>
      </c>
      <c r="S14">
        <v>2.116994446452973E-2</v>
      </c>
      <c r="T14">
        <v>2.116994446452973E-2</v>
      </c>
      <c r="U14">
        <v>2.116994446452973E-2</v>
      </c>
      <c r="V14">
        <v>2.116994446452973E-2</v>
      </c>
      <c r="W14">
        <v>2.116994446452973E-2</v>
      </c>
      <c r="X14">
        <v>2.116994446452973E-2</v>
      </c>
      <c r="Y14">
        <v>2.116994446452973E-2</v>
      </c>
      <c r="Z14">
        <v>2.116994446452973E-2</v>
      </c>
      <c r="AA14">
        <v>2.116994446452973E-2</v>
      </c>
      <c r="AB14">
        <v>2.116994446452973E-2</v>
      </c>
      <c r="AC14">
        <v>2.116994446452973E-2</v>
      </c>
      <c r="AD14">
        <v>2.116994446452973E-2</v>
      </c>
      <c r="AE14">
        <v>2.116994446452973E-2</v>
      </c>
      <c r="AF14">
        <v>2.116994446452973E-2</v>
      </c>
      <c r="AG14">
        <v>2.116994446452973E-2</v>
      </c>
      <c r="AH14">
        <v>2.116994446452973E-2</v>
      </c>
      <c r="AI14">
        <v>2.116994446452973E-2</v>
      </c>
      <c r="AJ14">
        <v>2.116994446452973E-2</v>
      </c>
      <c r="AK14">
        <v>2.116994446452973E-2</v>
      </c>
      <c r="AL14">
        <v>2.116994446452973E-2</v>
      </c>
      <c r="AM14">
        <v>2.116994446452973E-2</v>
      </c>
      <c r="AN14">
        <v>2.116994446452973E-2</v>
      </c>
      <c r="AO14">
        <v>2.116994446452973E-2</v>
      </c>
      <c r="AP14">
        <v>2.116994446452973E-2</v>
      </c>
      <c r="AQ14">
        <v>2.116994446452973E-2</v>
      </c>
      <c r="AR14">
        <v>2.116994446452973E-2</v>
      </c>
      <c r="AS14">
        <v>2.116994446452973E-2</v>
      </c>
      <c r="AT14">
        <v>2.116994446452973E-2</v>
      </c>
      <c r="AU14">
        <v>2.116994446452973E-2</v>
      </c>
      <c r="AV14">
        <v>2.116994446452973E-2</v>
      </c>
      <c r="AW14">
        <v>2.116994446452973E-2</v>
      </c>
      <c r="AX14">
        <v>2.116994446452973E-2</v>
      </c>
      <c r="AY14">
        <v>2.116994446452973E-2</v>
      </c>
      <c r="AZ14">
        <v>2.116994446452973E-2</v>
      </c>
      <c r="BA14">
        <v>2.116994446452973E-2</v>
      </c>
      <c r="BB14">
        <v>2.116994446452973E-2</v>
      </c>
      <c r="BC14">
        <v>2.116994446452973E-2</v>
      </c>
      <c r="BD14">
        <v>2.116994446452973E-2</v>
      </c>
      <c r="BE14">
        <v>2.116994446452973E-2</v>
      </c>
      <c r="BF14">
        <v>2.116994446452973E-2</v>
      </c>
      <c r="BG14">
        <v>2.116994446452973E-2</v>
      </c>
      <c r="BH14">
        <v>1.8667593041172638E-2</v>
      </c>
      <c r="BI14">
        <v>1.8667593041172638E-2</v>
      </c>
      <c r="BJ14">
        <v>1.344014643999965E-2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1.1465179231279432E-2</v>
      </c>
      <c r="BU14">
        <v>2.5023514233570923E-3</v>
      </c>
    </row>
    <row r="15" spans="1:73" x14ac:dyDescent="0.25">
      <c r="A15">
        <v>1487</v>
      </c>
      <c r="B15">
        <v>712.99750979697376</v>
      </c>
      <c r="C15">
        <v>2.1822904002073889E-3</v>
      </c>
      <c r="D15">
        <v>-68</v>
      </c>
      <c r="E15">
        <v>675.5</v>
      </c>
      <c r="F15">
        <v>-811.5</v>
      </c>
      <c r="G15">
        <v>0</v>
      </c>
      <c r="H15">
        <v>0</v>
      </c>
      <c r="I15">
        <v>2.1822904002073889E-3</v>
      </c>
      <c r="J15">
        <v>2.1822904002073889E-3</v>
      </c>
      <c r="K15">
        <v>2.1822904002073889E-3</v>
      </c>
      <c r="L15">
        <v>7.2466609947895834E-3</v>
      </c>
      <c r="M15">
        <v>1.1629286811220614E-2</v>
      </c>
      <c r="N15">
        <v>1.4161486417902411E-2</v>
      </c>
      <c r="O15">
        <v>1.5555838080569168E-2</v>
      </c>
      <c r="P15">
        <v>1.9608967682273413E-2</v>
      </c>
      <c r="Q15">
        <v>2.0849883441380026E-2</v>
      </c>
      <c r="R15">
        <v>2.0849883441380026E-2</v>
      </c>
      <c r="S15">
        <v>2.3352234864737118E-2</v>
      </c>
      <c r="T15">
        <v>2.3352234864737118E-2</v>
      </c>
      <c r="U15">
        <v>2.3352234864737118E-2</v>
      </c>
      <c r="V15">
        <v>2.3352234864737118E-2</v>
      </c>
      <c r="W15">
        <v>2.3352234864737118E-2</v>
      </c>
      <c r="X15">
        <v>2.3352234864737118E-2</v>
      </c>
      <c r="Y15">
        <v>2.3352234864737118E-2</v>
      </c>
      <c r="Z15">
        <v>2.3352234864737118E-2</v>
      </c>
      <c r="AA15">
        <v>2.3352234864737118E-2</v>
      </c>
      <c r="AB15">
        <v>2.3352234864737118E-2</v>
      </c>
      <c r="AC15">
        <v>2.3352234864737118E-2</v>
      </c>
      <c r="AD15">
        <v>2.3352234864737118E-2</v>
      </c>
      <c r="AE15">
        <v>2.3352234864737118E-2</v>
      </c>
      <c r="AF15">
        <v>2.3352234864737118E-2</v>
      </c>
      <c r="AG15">
        <v>2.3352234864737118E-2</v>
      </c>
      <c r="AH15">
        <v>2.3352234864737118E-2</v>
      </c>
      <c r="AI15">
        <v>2.3352234864737118E-2</v>
      </c>
      <c r="AJ15">
        <v>2.3352234864737118E-2</v>
      </c>
      <c r="AK15">
        <v>2.3352234864737118E-2</v>
      </c>
      <c r="AL15">
        <v>2.3352234864737118E-2</v>
      </c>
      <c r="AM15">
        <v>2.3352234864737118E-2</v>
      </c>
      <c r="AN15">
        <v>2.3352234864737118E-2</v>
      </c>
      <c r="AO15">
        <v>2.3352234864737118E-2</v>
      </c>
      <c r="AP15">
        <v>2.3352234864737118E-2</v>
      </c>
      <c r="AQ15">
        <v>2.3352234864737118E-2</v>
      </c>
      <c r="AR15">
        <v>2.3352234864737118E-2</v>
      </c>
      <c r="AS15">
        <v>2.3352234864737118E-2</v>
      </c>
      <c r="AT15">
        <v>2.3352234864737118E-2</v>
      </c>
      <c r="AU15">
        <v>2.3352234864737118E-2</v>
      </c>
      <c r="AV15">
        <v>2.3352234864737118E-2</v>
      </c>
      <c r="AW15">
        <v>2.3352234864737118E-2</v>
      </c>
      <c r="AX15">
        <v>2.3352234864737118E-2</v>
      </c>
      <c r="AY15">
        <v>2.3352234864737118E-2</v>
      </c>
      <c r="AZ15">
        <v>2.3352234864737118E-2</v>
      </c>
      <c r="BA15">
        <v>2.3352234864737118E-2</v>
      </c>
      <c r="BB15">
        <v>2.3352234864737118E-2</v>
      </c>
      <c r="BC15">
        <v>2.3352234864737118E-2</v>
      </c>
      <c r="BD15">
        <v>2.3352234864737118E-2</v>
      </c>
      <c r="BE15">
        <v>2.3352234864737118E-2</v>
      </c>
      <c r="BF15">
        <v>2.3352234864737118E-2</v>
      </c>
      <c r="BG15">
        <v>2.3352234864737118E-2</v>
      </c>
      <c r="BH15">
        <v>2.0849883441380026E-2</v>
      </c>
      <c r="BI15">
        <v>2.0849883441380026E-2</v>
      </c>
      <c r="BJ15">
        <v>1.5622436840207039E-2</v>
      </c>
      <c r="BK15">
        <v>2.1822904002073889E-3</v>
      </c>
      <c r="BL15">
        <v>2.1822904002073889E-3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2.116994446452973E-2</v>
      </c>
      <c r="BU15">
        <v>1.8262607397793305E-2</v>
      </c>
    </row>
    <row r="16" spans="1:73" x14ac:dyDescent="0.25">
      <c r="A16">
        <v>1549</v>
      </c>
      <c r="B16">
        <v>573.96160284054235</v>
      </c>
      <c r="C16">
        <v>1.7567395099643837E-3</v>
      </c>
      <c r="D16">
        <v>-75</v>
      </c>
      <c r="E16">
        <v>699.5</v>
      </c>
      <c r="F16">
        <v>-849.5</v>
      </c>
      <c r="G16">
        <v>0</v>
      </c>
      <c r="H16">
        <v>1.7567395099643837E-3</v>
      </c>
      <c r="I16">
        <v>3.9390299101717723E-3</v>
      </c>
      <c r="J16">
        <v>3.9390299101717723E-3</v>
      </c>
      <c r="K16">
        <v>3.9390299101717723E-3</v>
      </c>
      <c r="L16">
        <v>9.0034005047539677E-3</v>
      </c>
      <c r="M16">
        <v>1.3386026321184998E-2</v>
      </c>
      <c r="N16">
        <v>1.5918225927866795E-2</v>
      </c>
      <c r="O16">
        <v>1.7312577590533552E-2</v>
      </c>
      <c r="P16">
        <v>2.1365707192237796E-2</v>
      </c>
      <c r="Q16">
        <v>2.2606622951344409E-2</v>
      </c>
      <c r="R16">
        <v>2.2606622951344409E-2</v>
      </c>
      <c r="S16">
        <v>2.5108974374701502E-2</v>
      </c>
      <c r="T16">
        <v>2.5108974374701502E-2</v>
      </c>
      <c r="U16">
        <v>2.5108974374701502E-2</v>
      </c>
      <c r="V16">
        <v>2.5108974374701502E-2</v>
      </c>
      <c r="W16">
        <v>2.5108974374701502E-2</v>
      </c>
      <c r="X16">
        <v>2.5108974374701502E-2</v>
      </c>
      <c r="Y16">
        <v>2.5108974374701502E-2</v>
      </c>
      <c r="Z16">
        <v>2.5108974374701502E-2</v>
      </c>
      <c r="AA16">
        <v>2.5108974374701502E-2</v>
      </c>
      <c r="AB16">
        <v>2.5108974374701502E-2</v>
      </c>
      <c r="AC16">
        <v>2.5108974374701502E-2</v>
      </c>
      <c r="AD16">
        <v>2.5108974374701502E-2</v>
      </c>
      <c r="AE16">
        <v>2.5108974374701502E-2</v>
      </c>
      <c r="AF16">
        <v>2.5108974374701502E-2</v>
      </c>
      <c r="AG16">
        <v>2.5108974374701502E-2</v>
      </c>
      <c r="AH16">
        <v>2.5108974374701502E-2</v>
      </c>
      <c r="AI16">
        <v>2.5108974374701502E-2</v>
      </c>
      <c r="AJ16">
        <v>2.5108974374701502E-2</v>
      </c>
      <c r="AK16">
        <v>2.5108974374701502E-2</v>
      </c>
      <c r="AL16">
        <v>2.5108974374701502E-2</v>
      </c>
      <c r="AM16">
        <v>2.5108974374701502E-2</v>
      </c>
      <c r="AN16">
        <v>2.5108974374701502E-2</v>
      </c>
      <c r="AO16">
        <v>2.5108974374701502E-2</v>
      </c>
      <c r="AP16">
        <v>2.5108974374701502E-2</v>
      </c>
      <c r="AQ16">
        <v>2.5108974374701502E-2</v>
      </c>
      <c r="AR16">
        <v>2.5108974374701502E-2</v>
      </c>
      <c r="AS16">
        <v>2.5108974374701502E-2</v>
      </c>
      <c r="AT16">
        <v>2.5108974374701502E-2</v>
      </c>
      <c r="AU16">
        <v>2.5108974374701502E-2</v>
      </c>
      <c r="AV16">
        <v>2.5108974374701502E-2</v>
      </c>
      <c r="AW16">
        <v>2.5108974374701502E-2</v>
      </c>
      <c r="AX16">
        <v>2.5108974374701502E-2</v>
      </c>
      <c r="AY16">
        <v>2.5108974374701502E-2</v>
      </c>
      <c r="AZ16">
        <v>2.5108974374701502E-2</v>
      </c>
      <c r="BA16">
        <v>2.5108974374701502E-2</v>
      </c>
      <c r="BB16">
        <v>2.5108974374701502E-2</v>
      </c>
      <c r="BC16">
        <v>2.5108974374701502E-2</v>
      </c>
      <c r="BD16">
        <v>2.5108974374701502E-2</v>
      </c>
      <c r="BE16">
        <v>2.5108974374701502E-2</v>
      </c>
      <c r="BF16">
        <v>2.5108974374701502E-2</v>
      </c>
      <c r="BG16">
        <v>2.5108974374701502E-2</v>
      </c>
      <c r="BH16">
        <v>2.2606622951344409E-2</v>
      </c>
      <c r="BI16">
        <v>2.2606622951344409E-2</v>
      </c>
      <c r="BJ16">
        <v>1.7379176350171423E-2</v>
      </c>
      <c r="BK16">
        <v>3.9390299101717723E-3</v>
      </c>
      <c r="BL16">
        <v>3.9390299101717723E-3</v>
      </c>
      <c r="BM16">
        <v>1.7567395099643837E-3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2.1815157569381471E-2</v>
      </c>
      <c r="BU16">
        <v>2.116994446452973E-2</v>
      </c>
    </row>
    <row r="17" spans="1:73" x14ac:dyDescent="0.25">
      <c r="A17">
        <v>1501</v>
      </c>
      <c r="B17">
        <v>495.70844515654898</v>
      </c>
      <c r="C17">
        <v>1.5172279935099699E-3</v>
      </c>
      <c r="D17">
        <v>-68</v>
      </c>
      <c r="E17">
        <v>682.5</v>
      </c>
      <c r="F17">
        <v>-818.5</v>
      </c>
      <c r="G17">
        <v>0</v>
      </c>
      <c r="H17">
        <v>1.7567395099643837E-3</v>
      </c>
      <c r="I17">
        <v>5.4562579036817422E-3</v>
      </c>
      <c r="J17">
        <v>5.4562579036817422E-3</v>
      </c>
      <c r="K17">
        <v>5.4562579036817422E-3</v>
      </c>
      <c r="L17">
        <v>1.0520628498263938E-2</v>
      </c>
      <c r="M17">
        <v>1.4903254314694967E-2</v>
      </c>
      <c r="N17">
        <v>1.7435453921376763E-2</v>
      </c>
      <c r="O17">
        <v>1.882980558404352E-2</v>
      </c>
      <c r="P17">
        <v>2.2882935185747764E-2</v>
      </c>
      <c r="Q17">
        <v>2.4123850944854378E-2</v>
      </c>
      <c r="R17">
        <v>2.4123850944854378E-2</v>
      </c>
      <c r="S17">
        <v>2.662620236821147E-2</v>
      </c>
      <c r="T17">
        <v>2.662620236821147E-2</v>
      </c>
      <c r="U17">
        <v>2.662620236821147E-2</v>
      </c>
      <c r="V17">
        <v>2.662620236821147E-2</v>
      </c>
      <c r="W17">
        <v>2.662620236821147E-2</v>
      </c>
      <c r="X17">
        <v>2.662620236821147E-2</v>
      </c>
      <c r="Y17">
        <v>2.662620236821147E-2</v>
      </c>
      <c r="Z17">
        <v>2.662620236821147E-2</v>
      </c>
      <c r="AA17">
        <v>2.662620236821147E-2</v>
      </c>
      <c r="AB17">
        <v>2.662620236821147E-2</v>
      </c>
      <c r="AC17">
        <v>2.662620236821147E-2</v>
      </c>
      <c r="AD17">
        <v>2.662620236821147E-2</v>
      </c>
      <c r="AE17">
        <v>2.662620236821147E-2</v>
      </c>
      <c r="AF17">
        <v>2.662620236821147E-2</v>
      </c>
      <c r="AG17">
        <v>2.662620236821147E-2</v>
      </c>
      <c r="AH17">
        <v>2.662620236821147E-2</v>
      </c>
      <c r="AI17">
        <v>2.662620236821147E-2</v>
      </c>
      <c r="AJ17">
        <v>2.662620236821147E-2</v>
      </c>
      <c r="AK17">
        <v>2.662620236821147E-2</v>
      </c>
      <c r="AL17">
        <v>2.662620236821147E-2</v>
      </c>
      <c r="AM17">
        <v>2.662620236821147E-2</v>
      </c>
      <c r="AN17">
        <v>2.662620236821147E-2</v>
      </c>
      <c r="AO17">
        <v>2.662620236821147E-2</v>
      </c>
      <c r="AP17">
        <v>2.662620236821147E-2</v>
      </c>
      <c r="AQ17">
        <v>2.662620236821147E-2</v>
      </c>
      <c r="AR17">
        <v>2.662620236821147E-2</v>
      </c>
      <c r="AS17">
        <v>2.662620236821147E-2</v>
      </c>
      <c r="AT17">
        <v>2.662620236821147E-2</v>
      </c>
      <c r="AU17">
        <v>2.662620236821147E-2</v>
      </c>
      <c r="AV17">
        <v>2.662620236821147E-2</v>
      </c>
      <c r="AW17">
        <v>2.662620236821147E-2</v>
      </c>
      <c r="AX17">
        <v>2.662620236821147E-2</v>
      </c>
      <c r="AY17">
        <v>2.662620236821147E-2</v>
      </c>
      <c r="AZ17">
        <v>2.662620236821147E-2</v>
      </c>
      <c r="BA17">
        <v>2.662620236821147E-2</v>
      </c>
      <c r="BB17">
        <v>2.662620236821147E-2</v>
      </c>
      <c r="BC17">
        <v>2.662620236821147E-2</v>
      </c>
      <c r="BD17">
        <v>2.662620236821147E-2</v>
      </c>
      <c r="BE17">
        <v>2.662620236821147E-2</v>
      </c>
      <c r="BF17">
        <v>2.662620236821147E-2</v>
      </c>
      <c r="BG17">
        <v>2.662620236821147E-2</v>
      </c>
      <c r="BH17">
        <v>2.4123850944854378E-2</v>
      </c>
      <c r="BI17">
        <v>2.4123850944854378E-2</v>
      </c>
      <c r="BJ17">
        <v>1.8896404343681394E-2</v>
      </c>
      <c r="BK17">
        <v>5.4562579036817422E-3</v>
      </c>
      <c r="BL17">
        <v>5.4562579036817422E-3</v>
      </c>
      <c r="BM17">
        <v>1.7567395099643837E-3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2.1169944464529727E-2</v>
      </c>
      <c r="BU17">
        <v>2.1169944464529727E-2</v>
      </c>
    </row>
    <row r="18" spans="1:73" x14ac:dyDescent="0.25">
      <c r="A18">
        <v>1501</v>
      </c>
      <c r="B18">
        <v>442.3932673405929</v>
      </c>
      <c r="C18">
        <v>1.354044813857293E-3</v>
      </c>
      <c r="D18">
        <v>-61</v>
      </c>
      <c r="E18">
        <v>689.5</v>
      </c>
      <c r="F18">
        <v>-811.5</v>
      </c>
      <c r="G18">
        <v>0</v>
      </c>
      <c r="H18">
        <v>1.7567395099643837E-3</v>
      </c>
      <c r="I18">
        <v>6.810302717539035E-3</v>
      </c>
      <c r="J18">
        <v>6.810302717539035E-3</v>
      </c>
      <c r="K18">
        <v>6.810302717539035E-3</v>
      </c>
      <c r="L18">
        <v>1.187467331212123E-2</v>
      </c>
      <c r="M18">
        <v>1.6257299128552262E-2</v>
      </c>
      <c r="N18">
        <v>1.8789498735234056E-2</v>
      </c>
      <c r="O18">
        <v>2.0183850397900813E-2</v>
      </c>
      <c r="P18">
        <v>2.4236979999605057E-2</v>
      </c>
      <c r="Q18">
        <v>2.547789575871167E-2</v>
      </c>
      <c r="R18">
        <v>2.547789575871167E-2</v>
      </c>
      <c r="S18">
        <v>2.7980247182068763E-2</v>
      </c>
      <c r="T18">
        <v>2.7980247182068763E-2</v>
      </c>
      <c r="U18">
        <v>2.7980247182068763E-2</v>
      </c>
      <c r="V18">
        <v>2.7980247182068763E-2</v>
      </c>
      <c r="W18">
        <v>2.7980247182068763E-2</v>
      </c>
      <c r="X18">
        <v>2.7980247182068763E-2</v>
      </c>
      <c r="Y18">
        <v>2.7980247182068763E-2</v>
      </c>
      <c r="Z18">
        <v>2.7980247182068763E-2</v>
      </c>
      <c r="AA18">
        <v>2.7980247182068763E-2</v>
      </c>
      <c r="AB18">
        <v>2.7980247182068763E-2</v>
      </c>
      <c r="AC18">
        <v>2.7980247182068763E-2</v>
      </c>
      <c r="AD18">
        <v>2.7980247182068763E-2</v>
      </c>
      <c r="AE18">
        <v>2.7980247182068763E-2</v>
      </c>
      <c r="AF18">
        <v>2.7980247182068763E-2</v>
      </c>
      <c r="AG18">
        <v>2.7980247182068763E-2</v>
      </c>
      <c r="AH18">
        <v>2.7980247182068763E-2</v>
      </c>
      <c r="AI18">
        <v>2.7980247182068763E-2</v>
      </c>
      <c r="AJ18">
        <v>2.7980247182068763E-2</v>
      </c>
      <c r="AK18">
        <v>2.7980247182068763E-2</v>
      </c>
      <c r="AL18">
        <v>2.7980247182068763E-2</v>
      </c>
      <c r="AM18">
        <v>2.7980247182068763E-2</v>
      </c>
      <c r="AN18">
        <v>2.7980247182068763E-2</v>
      </c>
      <c r="AO18">
        <v>2.7980247182068763E-2</v>
      </c>
      <c r="AP18">
        <v>2.7980247182068763E-2</v>
      </c>
      <c r="AQ18">
        <v>2.7980247182068763E-2</v>
      </c>
      <c r="AR18">
        <v>2.7980247182068763E-2</v>
      </c>
      <c r="AS18">
        <v>2.7980247182068763E-2</v>
      </c>
      <c r="AT18">
        <v>2.7980247182068763E-2</v>
      </c>
      <c r="AU18">
        <v>2.7980247182068763E-2</v>
      </c>
      <c r="AV18">
        <v>2.7980247182068763E-2</v>
      </c>
      <c r="AW18">
        <v>2.7980247182068763E-2</v>
      </c>
      <c r="AX18">
        <v>2.7980247182068763E-2</v>
      </c>
      <c r="AY18">
        <v>2.7980247182068763E-2</v>
      </c>
      <c r="AZ18">
        <v>2.7980247182068763E-2</v>
      </c>
      <c r="BA18">
        <v>2.7980247182068763E-2</v>
      </c>
      <c r="BB18">
        <v>2.7980247182068763E-2</v>
      </c>
      <c r="BC18">
        <v>2.7980247182068763E-2</v>
      </c>
      <c r="BD18">
        <v>2.7980247182068763E-2</v>
      </c>
      <c r="BE18">
        <v>2.7980247182068763E-2</v>
      </c>
      <c r="BF18">
        <v>2.7980247182068763E-2</v>
      </c>
      <c r="BG18">
        <v>2.7980247182068763E-2</v>
      </c>
      <c r="BH18">
        <v>2.547789575871167E-2</v>
      </c>
      <c r="BI18">
        <v>2.547789575871167E-2</v>
      </c>
      <c r="BJ18">
        <v>2.0250449157538687E-2</v>
      </c>
      <c r="BK18">
        <v>6.810302717539035E-3</v>
      </c>
      <c r="BL18">
        <v>6.810302717539035E-3</v>
      </c>
      <c r="BM18">
        <v>1.7567395099643837E-3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2.1169944464529727E-2</v>
      </c>
      <c r="BU18">
        <v>2.1169944464529727E-2</v>
      </c>
    </row>
    <row r="19" spans="1:73" x14ac:dyDescent="0.25">
      <c r="A19">
        <v>1501</v>
      </c>
      <c r="B19">
        <v>449.28584894229846</v>
      </c>
      <c r="C19">
        <v>1.3751411212852547E-3</v>
      </c>
      <c r="D19">
        <v>-54</v>
      </c>
      <c r="E19">
        <v>696.5</v>
      </c>
      <c r="F19">
        <v>-804.5</v>
      </c>
      <c r="G19">
        <v>0</v>
      </c>
      <c r="H19">
        <v>1.7567395099643837E-3</v>
      </c>
      <c r="I19">
        <v>8.1854438388242901E-3</v>
      </c>
      <c r="J19">
        <v>8.1854438388242901E-3</v>
      </c>
      <c r="K19">
        <v>8.1854438388242901E-3</v>
      </c>
      <c r="L19">
        <v>1.3249814433406485E-2</v>
      </c>
      <c r="M19">
        <v>1.7632440249837518E-2</v>
      </c>
      <c r="N19">
        <v>2.0164639856519312E-2</v>
      </c>
      <c r="O19">
        <v>2.1558991519186069E-2</v>
      </c>
      <c r="P19">
        <v>2.5612121120890313E-2</v>
      </c>
      <c r="Q19">
        <v>2.6853036879996926E-2</v>
      </c>
      <c r="R19">
        <v>2.6853036879996926E-2</v>
      </c>
      <c r="S19">
        <v>2.9355388303354019E-2</v>
      </c>
      <c r="T19">
        <v>2.9355388303354019E-2</v>
      </c>
      <c r="U19">
        <v>2.9355388303354019E-2</v>
      </c>
      <c r="V19">
        <v>2.9355388303354019E-2</v>
      </c>
      <c r="W19">
        <v>2.9355388303354019E-2</v>
      </c>
      <c r="X19">
        <v>2.9355388303354019E-2</v>
      </c>
      <c r="Y19">
        <v>2.9355388303354019E-2</v>
      </c>
      <c r="Z19">
        <v>2.9355388303354019E-2</v>
      </c>
      <c r="AA19">
        <v>2.9355388303354019E-2</v>
      </c>
      <c r="AB19">
        <v>2.9355388303354019E-2</v>
      </c>
      <c r="AC19">
        <v>2.9355388303354019E-2</v>
      </c>
      <c r="AD19">
        <v>2.9355388303354019E-2</v>
      </c>
      <c r="AE19">
        <v>2.9355388303354019E-2</v>
      </c>
      <c r="AF19">
        <v>2.9355388303354019E-2</v>
      </c>
      <c r="AG19">
        <v>2.9355388303354019E-2</v>
      </c>
      <c r="AH19">
        <v>2.9355388303354019E-2</v>
      </c>
      <c r="AI19">
        <v>2.9355388303354019E-2</v>
      </c>
      <c r="AJ19">
        <v>2.9355388303354019E-2</v>
      </c>
      <c r="AK19">
        <v>2.9355388303354019E-2</v>
      </c>
      <c r="AL19">
        <v>2.9355388303354019E-2</v>
      </c>
      <c r="AM19">
        <v>2.9355388303354019E-2</v>
      </c>
      <c r="AN19">
        <v>2.9355388303354019E-2</v>
      </c>
      <c r="AO19">
        <v>2.9355388303354019E-2</v>
      </c>
      <c r="AP19">
        <v>2.9355388303354019E-2</v>
      </c>
      <c r="AQ19">
        <v>2.9355388303354019E-2</v>
      </c>
      <c r="AR19">
        <v>2.9355388303354019E-2</v>
      </c>
      <c r="AS19">
        <v>2.9355388303354019E-2</v>
      </c>
      <c r="AT19">
        <v>2.9355388303354019E-2</v>
      </c>
      <c r="AU19">
        <v>2.9355388303354019E-2</v>
      </c>
      <c r="AV19">
        <v>2.9355388303354019E-2</v>
      </c>
      <c r="AW19">
        <v>2.9355388303354019E-2</v>
      </c>
      <c r="AX19">
        <v>2.9355388303354019E-2</v>
      </c>
      <c r="AY19">
        <v>2.9355388303354019E-2</v>
      </c>
      <c r="AZ19">
        <v>2.9355388303354019E-2</v>
      </c>
      <c r="BA19">
        <v>2.9355388303354019E-2</v>
      </c>
      <c r="BB19">
        <v>2.9355388303354019E-2</v>
      </c>
      <c r="BC19">
        <v>2.9355388303354019E-2</v>
      </c>
      <c r="BD19">
        <v>2.9355388303354019E-2</v>
      </c>
      <c r="BE19">
        <v>2.9355388303354019E-2</v>
      </c>
      <c r="BF19">
        <v>2.9355388303354019E-2</v>
      </c>
      <c r="BG19">
        <v>2.9355388303354019E-2</v>
      </c>
      <c r="BH19">
        <v>2.6853036879996926E-2</v>
      </c>
      <c r="BI19">
        <v>2.6853036879996926E-2</v>
      </c>
      <c r="BJ19">
        <v>2.1625590278823943E-2</v>
      </c>
      <c r="BK19">
        <v>8.1854438388242901E-3</v>
      </c>
      <c r="BL19">
        <v>8.1854438388242901E-3</v>
      </c>
      <c r="BM19">
        <v>3.1318806312496386E-3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2.116994446452973E-2</v>
      </c>
      <c r="BU19">
        <v>2.116994446452973E-2</v>
      </c>
    </row>
    <row r="20" spans="1:73" x14ac:dyDescent="0.25">
      <c r="A20">
        <v>1501</v>
      </c>
      <c r="B20">
        <v>529.52564359928715</v>
      </c>
      <c r="C20">
        <v>1.6207331902455238E-3</v>
      </c>
      <c r="D20">
        <v>-47</v>
      </c>
      <c r="E20">
        <v>703.5</v>
      </c>
      <c r="F20">
        <v>-797.5</v>
      </c>
      <c r="G20">
        <v>0</v>
      </c>
      <c r="H20">
        <v>1.7567395099643837E-3</v>
      </c>
      <c r="I20">
        <v>8.1854438388242901E-3</v>
      </c>
      <c r="J20">
        <v>9.8061770290698135E-3</v>
      </c>
      <c r="K20">
        <v>9.8061770290698135E-3</v>
      </c>
      <c r="L20">
        <v>1.4870547623652008E-2</v>
      </c>
      <c r="M20">
        <v>1.9253173440083041E-2</v>
      </c>
      <c r="N20">
        <v>2.1785373046764835E-2</v>
      </c>
      <c r="O20">
        <v>2.3179724709431592E-2</v>
      </c>
      <c r="P20">
        <v>2.7232854311135837E-2</v>
      </c>
      <c r="Q20">
        <v>2.847377007024245E-2</v>
      </c>
      <c r="R20">
        <v>2.847377007024245E-2</v>
      </c>
      <c r="S20">
        <v>3.0976121493599542E-2</v>
      </c>
      <c r="T20">
        <v>3.0976121493599542E-2</v>
      </c>
      <c r="U20">
        <v>3.0976121493599542E-2</v>
      </c>
      <c r="V20">
        <v>3.0976121493599542E-2</v>
      </c>
      <c r="W20">
        <v>3.0976121493599542E-2</v>
      </c>
      <c r="X20">
        <v>3.0976121493599542E-2</v>
      </c>
      <c r="Y20">
        <v>3.0976121493599542E-2</v>
      </c>
      <c r="Z20">
        <v>3.0976121493599542E-2</v>
      </c>
      <c r="AA20">
        <v>3.0976121493599542E-2</v>
      </c>
      <c r="AB20">
        <v>3.0976121493599542E-2</v>
      </c>
      <c r="AC20">
        <v>3.0976121493599542E-2</v>
      </c>
      <c r="AD20">
        <v>3.0976121493599542E-2</v>
      </c>
      <c r="AE20">
        <v>3.0976121493599542E-2</v>
      </c>
      <c r="AF20">
        <v>3.0976121493599542E-2</v>
      </c>
      <c r="AG20">
        <v>3.0976121493599542E-2</v>
      </c>
      <c r="AH20">
        <v>3.0976121493599542E-2</v>
      </c>
      <c r="AI20">
        <v>3.0976121493599542E-2</v>
      </c>
      <c r="AJ20">
        <v>3.0976121493599542E-2</v>
      </c>
      <c r="AK20">
        <v>3.0976121493599542E-2</v>
      </c>
      <c r="AL20">
        <v>3.0976121493599542E-2</v>
      </c>
      <c r="AM20">
        <v>3.0976121493599542E-2</v>
      </c>
      <c r="AN20">
        <v>3.0976121493599542E-2</v>
      </c>
      <c r="AO20">
        <v>3.0976121493599542E-2</v>
      </c>
      <c r="AP20">
        <v>3.0976121493599542E-2</v>
      </c>
      <c r="AQ20">
        <v>3.0976121493599542E-2</v>
      </c>
      <c r="AR20">
        <v>3.0976121493599542E-2</v>
      </c>
      <c r="AS20">
        <v>3.0976121493599542E-2</v>
      </c>
      <c r="AT20">
        <v>3.0976121493599542E-2</v>
      </c>
      <c r="AU20">
        <v>3.0976121493599542E-2</v>
      </c>
      <c r="AV20">
        <v>3.0976121493599542E-2</v>
      </c>
      <c r="AW20">
        <v>3.0976121493599542E-2</v>
      </c>
      <c r="AX20">
        <v>3.0976121493599542E-2</v>
      </c>
      <c r="AY20">
        <v>3.0976121493599542E-2</v>
      </c>
      <c r="AZ20">
        <v>3.0976121493599542E-2</v>
      </c>
      <c r="BA20">
        <v>3.0976121493599542E-2</v>
      </c>
      <c r="BB20">
        <v>3.0976121493599542E-2</v>
      </c>
      <c r="BC20">
        <v>3.0976121493599542E-2</v>
      </c>
      <c r="BD20">
        <v>3.0976121493599542E-2</v>
      </c>
      <c r="BE20">
        <v>3.0976121493599542E-2</v>
      </c>
      <c r="BF20">
        <v>3.0976121493599542E-2</v>
      </c>
      <c r="BG20">
        <v>3.0976121493599542E-2</v>
      </c>
      <c r="BH20">
        <v>2.847377007024245E-2</v>
      </c>
      <c r="BI20">
        <v>2.847377007024245E-2</v>
      </c>
      <c r="BJ20">
        <v>2.3246323469069467E-2</v>
      </c>
      <c r="BK20">
        <v>9.8061770290698135E-3</v>
      </c>
      <c r="BL20">
        <v>9.8061770290698135E-3</v>
      </c>
      <c r="BM20">
        <v>4.7526138214951628E-3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2.116994446452973E-2</v>
      </c>
      <c r="BU20">
        <v>2.116994446452973E-2</v>
      </c>
    </row>
    <row r="21" spans="1:73" x14ac:dyDescent="0.25">
      <c r="A21">
        <v>1435</v>
      </c>
      <c r="B21">
        <v>495.1728478347386</v>
      </c>
      <c r="C21">
        <v>1.5155886765730899E-3</v>
      </c>
      <c r="D21">
        <v>-40</v>
      </c>
      <c r="E21">
        <v>677.5</v>
      </c>
      <c r="F21">
        <v>-757.5</v>
      </c>
      <c r="G21">
        <v>0</v>
      </c>
      <c r="H21">
        <v>1.7567395099643837E-3</v>
      </c>
      <c r="I21">
        <v>8.1854438388242901E-3</v>
      </c>
      <c r="J21">
        <v>9.8061770290698135E-3</v>
      </c>
      <c r="K21">
        <v>1.1321765705642903E-2</v>
      </c>
      <c r="L21">
        <v>1.6386136300225097E-2</v>
      </c>
      <c r="M21">
        <v>2.0768762116656132E-2</v>
      </c>
      <c r="N21">
        <v>2.3300961723337926E-2</v>
      </c>
      <c r="O21">
        <v>2.4695313386004683E-2</v>
      </c>
      <c r="P21">
        <v>2.8748442987708928E-2</v>
      </c>
      <c r="Q21">
        <v>2.9989358746815541E-2</v>
      </c>
      <c r="R21">
        <v>2.9989358746815541E-2</v>
      </c>
      <c r="S21">
        <v>3.2491710170172633E-2</v>
      </c>
      <c r="T21">
        <v>3.2491710170172633E-2</v>
      </c>
      <c r="U21">
        <v>3.2491710170172633E-2</v>
      </c>
      <c r="V21">
        <v>3.2491710170172633E-2</v>
      </c>
      <c r="W21">
        <v>3.2491710170172633E-2</v>
      </c>
      <c r="X21">
        <v>3.2491710170172633E-2</v>
      </c>
      <c r="Y21">
        <v>3.2491710170172633E-2</v>
      </c>
      <c r="Z21">
        <v>3.2491710170172633E-2</v>
      </c>
      <c r="AA21">
        <v>3.2491710170172633E-2</v>
      </c>
      <c r="AB21">
        <v>3.2491710170172633E-2</v>
      </c>
      <c r="AC21">
        <v>3.2491710170172633E-2</v>
      </c>
      <c r="AD21">
        <v>3.2491710170172633E-2</v>
      </c>
      <c r="AE21">
        <v>3.2491710170172633E-2</v>
      </c>
      <c r="AF21">
        <v>3.2491710170172633E-2</v>
      </c>
      <c r="AG21">
        <v>3.2491710170172633E-2</v>
      </c>
      <c r="AH21">
        <v>3.2491710170172633E-2</v>
      </c>
      <c r="AI21">
        <v>3.2491710170172633E-2</v>
      </c>
      <c r="AJ21">
        <v>3.2491710170172633E-2</v>
      </c>
      <c r="AK21">
        <v>3.2491710170172633E-2</v>
      </c>
      <c r="AL21">
        <v>3.2491710170172633E-2</v>
      </c>
      <c r="AM21">
        <v>3.2491710170172633E-2</v>
      </c>
      <c r="AN21">
        <v>3.2491710170172633E-2</v>
      </c>
      <c r="AO21">
        <v>3.2491710170172633E-2</v>
      </c>
      <c r="AP21">
        <v>3.2491710170172633E-2</v>
      </c>
      <c r="AQ21">
        <v>3.2491710170172633E-2</v>
      </c>
      <c r="AR21">
        <v>3.2491710170172633E-2</v>
      </c>
      <c r="AS21">
        <v>3.2491710170172633E-2</v>
      </c>
      <c r="AT21">
        <v>3.2491710170172633E-2</v>
      </c>
      <c r="AU21">
        <v>3.2491710170172633E-2</v>
      </c>
      <c r="AV21">
        <v>3.2491710170172633E-2</v>
      </c>
      <c r="AW21">
        <v>3.2491710170172633E-2</v>
      </c>
      <c r="AX21">
        <v>3.2491710170172633E-2</v>
      </c>
      <c r="AY21">
        <v>3.2491710170172633E-2</v>
      </c>
      <c r="AZ21">
        <v>3.2491710170172633E-2</v>
      </c>
      <c r="BA21">
        <v>3.2491710170172633E-2</v>
      </c>
      <c r="BB21">
        <v>3.2491710170172633E-2</v>
      </c>
      <c r="BC21">
        <v>3.2491710170172633E-2</v>
      </c>
      <c r="BD21">
        <v>3.2491710170172633E-2</v>
      </c>
      <c r="BE21">
        <v>3.2491710170172633E-2</v>
      </c>
      <c r="BF21">
        <v>3.2491710170172633E-2</v>
      </c>
      <c r="BG21">
        <v>3.2491710170172633E-2</v>
      </c>
      <c r="BH21">
        <v>2.9989358746815541E-2</v>
      </c>
      <c r="BI21">
        <v>2.9989358746815541E-2</v>
      </c>
      <c r="BJ21">
        <v>2.4761912145642558E-2</v>
      </c>
      <c r="BK21">
        <v>1.1321765705642903E-2</v>
      </c>
      <c r="BL21">
        <v>1.1321765705642903E-2</v>
      </c>
      <c r="BM21">
        <v>4.7526138214951628E-3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1.5459333386536683E-2</v>
      </c>
      <c r="BU21">
        <v>1.9268606382823218E-2</v>
      </c>
    </row>
    <row r="22" spans="1:73" x14ac:dyDescent="0.25">
      <c r="A22">
        <v>1325</v>
      </c>
      <c r="B22">
        <v>777.99017546615096</v>
      </c>
      <c r="C22">
        <v>2.3812151768368619E-3</v>
      </c>
      <c r="D22">
        <v>-30</v>
      </c>
      <c r="E22">
        <v>632.5</v>
      </c>
      <c r="F22">
        <v>-692.5</v>
      </c>
      <c r="G22">
        <v>0</v>
      </c>
      <c r="H22">
        <v>1.7567395099643837E-3</v>
      </c>
      <c r="I22">
        <v>8.1854438388242901E-3</v>
      </c>
      <c r="J22">
        <v>9.8061770290698135E-3</v>
      </c>
      <c r="K22">
        <v>1.1321765705642903E-2</v>
      </c>
      <c r="L22">
        <v>1.6386136300225097E-2</v>
      </c>
      <c r="M22">
        <v>2.0768762116656132E-2</v>
      </c>
      <c r="N22">
        <v>2.568217690017479E-2</v>
      </c>
      <c r="O22">
        <v>2.7076528562841547E-2</v>
      </c>
      <c r="P22">
        <v>3.1129658164545791E-2</v>
      </c>
      <c r="Q22">
        <v>3.2370573923652404E-2</v>
      </c>
      <c r="R22">
        <v>3.2370573923652404E-2</v>
      </c>
      <c r="S22">
        <v>3.4872925347009497E-2</v>
      </c>
      <c r="T22">
        <v>3.4872925347009497E-2</v>
      </c>
      <c r="U22">
        <v>3.4872925347009497E-2</v>
      </c>
      <c r="V22">
        <v>3.4872925347009497E-2</v>
      </c>
      <c r="W22">
        <v>3.4872925347009497E-2</v>
      </c>
      <c r="X22">
        <v>3.4872925347009497E-2</v>
      </c>
      <c r="Y22">
        <v>3.4872925347009497E-2</v>
      </c>
      <c r="Z22">
        <v>3.4872925347009497E-2</v>
      </c>
      <c r="AA22">
        <v>3.4872925347009497E-2</v>
      </c>
      <c r="AB22">
        <v>3.4872925347009497E-2</v>
      </c>
      <c r="AC22">
        <v>3.4872925347009497E-2</v>
      </c>
      <c r="AD22">
        <v>3.4872925347009497E-2</v>
      </c>
      <c r="AE22">
        <v>3.4872925347009497E-2</v>
      </c>
      <c r="AF22">
        <v>3.4872925347009497E-2</v>
      </c>
      <c r="AG22">
        <v>3.4872925347009497E-2</v>
      </c>
      <c r="AH22">
        <v>3.4872925347009497E-2</v>
      </c>
      <c r="AI22">
        <v>3.4872925347009497E-2</v>
      </c>
      <c r="AJ22">
        <v>3.4872925347009497E-2</v>
      </c>
      <c r="AK22">
        <v>3.4872925347009497E-2</v>
      </c>
      <c r="AL22">
        <v>3.4872925347009497E-2</v>
      </c>
      <c r="AM22">
        <v>3.4872925347009497E-2</v>
      </c>
      <c r="AN22">
        <v>3.4872925347009497E-2</v>
      </c>
      <c r="AO22">
        <v>3.4872925347009497E-2</v>
      </c>
      <c r="AP22">
        <v>3.4872925347009497E-2</v>
      </c>
      <c r="AQ22">
        <v>3.4872925347009497E-2</v>
      </c>
      <c r="AR22">
        <v>3.4872925347009497E-2</v>
      </c>
      <c r="AS22">
        <v>3.4872925347009497E-2</v>
      </c>
      <c r="AT22">
        <v>3.4872925347009497E-2</v>
      </c>
      <c r="AU22">
        <v>3.4872925347009497E-2</v>
      </c>
      <c r="AV22">
        <v>3.4872925347009497E-2</v>
      </c>
      <c r="AW22">
        <v>3.4872925347009497E-2</v>
      </c>
      <c r="AX22">
        <v>3.4872925347009497E-2</v>
      </c>
      <c r="AY22">
        <v>3.4872925347009497E-2</v>
      </c>
      <c r="AZ22">
        <v>3.4872925347009497E-2</v>
      </c>
      <c r="BA22">
        <v>3.4872925347009497E-2</v>
      </c>
      <c r="BB22">
        <v>3.4872925347009497E-2</v>
      </c>
      <c r="BC22">
        <v>3.4872925347009497E-2</v>
      </c>
      <c r="BD22">
        <v>3.4872925347009497E-2</v>
      </c>
      <c r="BE22">
        <v>3.4872925347009497E-2</v>
      </c>
      <c r="BF22">
        <v>3.4872925347009497E-2</v>
      </c>
      <c r="BG22">
        <v>3.4872925347009497E-2</v>
      </c>
      <c r="BH22">
        <v>3.2370573923652404E-2</v>
      </c>
      <c r="BI22">
        <v>3.2370573923652404E-2</v>
      </c>
      <c r="BJ22">
        <v>2.7143127322479421E-2</v>
      </c>
      <c r="BK22">
        <v>1.1321765705642903E-2</v>
      </c>
      <c r="BL22">
        <v>1.1321765705642903E-2</v>
      </c>
      <c r="BM22">
        <v>4.7526138214951628E-3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8.3818992413206839E-3</v>
      </c>
      <c r="BU22">
        <v>3.4140243710167675E-3</v>
      </c>
    </row>
    <row r="23" spans="1:73" x14ac:dyDescent="0.25">
      <c r="A23">
        <v>1325</v>
      </c>
      <c r="B23">
        <v>738.50904427428679</v>
      </c>
      <c r="C23">
        <v>2.2603742308230849E-3</v>
      </c>
      <c r="D23">
        <v>-20</v>
      </c>
      <c r="E23">
        <v>642.5</v>
      </c>
      <c r="F23">
        <v>-682.5</v>
      </c>
      <c r="G23">
        <v>0</v>
      </c>
      <c r="H23">
        <v>1.7567395099643837E-3</v>
      </c>
      <c r="I23">
        <v>8.1854438388242901E-3</v>
      </c>
      <c r="J23">
        <v>9.8061770290698135E-3</v>
      </c>
      <c r="K23">
        <v>1.1321765705642903E-2</v>
      </c>
      <c r="L23">
        <v>1.6386136300225097E-2</v>
      </c>
      <c r="M23">
        <v>2.0768762116656132E-2</v>
      </c>
      <c r="N23">
        <v>2.7942551130997875E-2</v>
      </c>
      <c r="O23">
        <v>2.9336902793664632E-2</v>
      </c>
      <c r="P23">
        <v>3.3390032395368877E-2</v>
      </c>
      <c r="Q23">
        <v>3.463094815447549E-2</v>
      </c>
      <c r="R23">
        <v>3.463094815447549E-2</v>
      </c>
      <c r="S23">
        <v>3.7133299577832582E-2</v>
      </c>
      <c r="T23">
        <v>3.7133299577832582E-2</v>
      </c>
      <c r="U23">
        <v>3.7133299577832582E-2</v>
      </c>
      <c r="V23">
        <v>3.7133299577832582E-2</v>
      </c>
      <c r="W23">
        <v>3.7133299577832582E-2</v>
      </c>
      <c r="X23">
        <v>3.7133299577832582E-2</v>
      </c>
      <c r="Y23">
        <v>3.7133299577832582E-2</v>
      </c>
      <c r="Z23">
        <v>3.7133299577832582E-2</v>
      </c>
      <c r="AA23">
        <v>3.7133299577832582E-2</v>
      </c>
      <c r="AB23">
        <v>3.7133299577832582E-2</v>
      </c>
      <c r="AC23">
        <v>3.7133299577832582E-2</v>
      </c>
      <c r="AD23">
        <v>3.7133299577832582E-2</v>
      </c>
      <c r="AE23">
        <v>3.7133299577832582E-2</v>
      </c>
      <c r="AF23">
        <v>3.7133299577832582E-2</v>
      </c>
      <c r="AG23">
        <v>3.7133299577832582E-2</v>
      </c>
      <c r="AH23">
        <v>3.7133299577832582E-2</v>
      </c>
      <c r="AI23">
        <v>3.7133299577832582E-2</v>
      </c>
      <c r="AJ23">
        <v>3.7133299577832582E-2</v>
      </c>
      <c r="AK23">
        <v>3.7133299577832582E-2</v>
      </c>
      <c r="AL23">
        <v>3.7133299577832582E-2</v>
      </c>
      <c r="AM23">
        <v>3.7133299577832582E-2</v>
      </c>
      <c r="AN23">
        <v>3.7133299577832582E-2</v>
      </c>
      <c r="AO23">
        <v>3.7133299577832582E-2</v>
      </c>
      <c r="AP23">
        <v>3.7133299577832582E-2</v>
      </c>
      <c r="AQ23">
        <v>3.7133299577832582E-2</v>
      </c>
      <c r="AR23">
        <v>3.7133299577832582E-2</v>
      </c>
      <c r="AS23">
        <v>3.7133299577832582E-2</v>
      </c>
      <c r="AT23">
        <v>3.7133299577832582E-2</v>
      </c>
      <c r="AU23">
        <v>3.7133299577832582E-2</v>
      </c>
      <c r="AV23">
        <v>3.7133299577832582E-2</v>
      </c>
      <c r="AW23">
        <v>3.7133299577832582E-2</v>
      </c>
      <c r="AX23">
        <v>3.7133299577832582E-2</v>
      </c>
      <c r="AY23">
        <v>3.7133299577832582E-2</v>
      </c>
      <c r="AZ23">
        <v>3.7133299577832582E-2</v>
      </c>
      <c r="BA23">
        <v>3.7133299577832582E-2</v>
      </c>
      <c r="BB23">
        <v>3.7133299577832582E-2</v>
      </c>
      <c r="BC23">
        <v>3.7133299577832582E-2</v>
      </c>
      <c r="BD23">
        <v>3.7133299577832582E-2</v>
      </c>
      <c r="BE23">
        <v>3.7133299577832582E-2</v>
      </c>
      <c r="BF23">
        <v>3.7133299577832582E-2</v>
      </c>
      <c r="BG23">
        <v>3.7133299577832582E-2</v>
      </c>
      <c r="BH23">
        <v>3.463094815447549E-2</v>
      </c>
      <c r="BI23">
        <v>3.463094815447549E-2</v>
      </c>
      <c r="BJ23">
        <v>2.9403501553302507E-2</v>
      </c>
      <c r="BK23">
        <v>1.3582139936465988E-2</v>
      </c>
      <c r="BL23">
        <v>1.1321765705642903E-2</v>
      </c>
      <c r="BM23">
        <v>4.7526138214951628E-3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7.860061044214859E-3</v>
      </c>
      <c r="BU23">
        <v>5.3704040870246189E-3</v>
      </c>
    </row>
    <row r="24" spans="1:73" x14ac:dyDescent="0.25">
      <c r="A24">
        <v>1290</v>
      </c>
      <c r="B24">
        <v>1141.0523364429769</v>
      </c>
      <c r="C24">
        <v>3.4924491681082854E-3</v>
      </c>
      <c r="D24">
        <v>-10</v>
      </c>
      <c r="E24">
        <v>635</v>
      </c>
      <c r="F24">
        <v>-655</v>
      </c>
      <c r="G24">
        <v>0</v>
      </c>
      <c r="H24">
        <v>1.7567395099643837E-3</v>
      </c>
      <c r="I24">
        <v>8.1854438388242901E-3</v>
      </c>
      <c r="J24">
        <v>9.8061770290698135E-3</v>
      </c>
      <c r="K24">
        <v>1.1321765705642903E-2</v>
      </c>
      <c r="L24">
        <v>1.6386136300225097E-2</v>
      </c>
      <c r="M24">
        <v>2.0768762116656132E-2</v>
      </c>
      <c r="N24">
        <v>2.7942551130997875E-2</v>
      </c>
      <c r="O24">
        <v>3.2829351961772918E-2</v>
      </c>
      <c r="P24">
        <v>3.6882481563477162E-2</v>
      </c>
      <c r="Q24">
        <v>3.8123397322583776E-2</v>
      </c>
      <c r="R24">
        <v>3.8123397322583776E-2</v>
      </c>
      <c r="S24">
        <v>4.0625748745940868E-2</v>
      </c>
      <c r="T24">
        <v>4.0625748745940868E-2</v>
      </c>
      <c r="U24">
        <v>4.0625748745940868E-2</v>
      </c>
      <c r="V24">
        <v>4.0625748745940868E-2</v>
      </c>
      <c r="W24">
        <v>4.0625748745940868E-2</v>
      </c>
      <c r="X24">
        <v>4.0625748745940868E-2</v>
      </c>
      <c r="Y24">
        <v>4.0625748745940868E-2</v>
      </c>
      <c r="Z24">
        <v>4.0625748745940868E-2</v>
      </c>
      <c r="AA24">
        <v>4.0625748745940868E-2</v>
      </c>
      <c r="AB24">
        <v>4.0625748745940868E-2</v>
      </c>
      <c r="AC24">
        <v>4.0625748745940868E-2</v>
      </c>
      <c r="AD24">
        <v>4.0625748745940868E-2</v>
      </c>
      <c r="AE24">
        <v>4.0625748745940868E-2</v>
      </c>
      <c r="AF24">
        <v>4.0625748745940868E-2</v>
      </c>
      <c r="AG24">
        <v>4.0625748745940868E-2</v>
      </c>
      <c r="AH24">
        <v>4.0625748745940868E-2</v>
      </c>
      <c r="AI24">
        <v>4.0625748745940868E-2</v>
      </c>
      <c r="AJ24">
        <v>4.0625748745940868E-2</v>
      </c>
      <c r="AK24">
        <v>4.0625748745940868E-2</v>
      </c>
      <c r="AL24">
        <v>4.0625748745940868E-2</v>
      </c>
      <c r="AM24">
        <v>4.0625748745940868E-2</v>
      </c>
      <c r="AN24">
        <v>4.0625748745940868E-2</v>
      </c>
      <c r="AO24">
        <v>4.0625748745940868E-2</v>
      </c>
      <c r="AP24">
        <v>4.0625748745940868E-2</v>
      </c>
      <c r="AQ24">
        <v>4.0625748745940868E-2</v>
      </c>
      <c r="AR24">
        <v>4.0625748745940868E-2</v>
      </c>
      <c r="AS24">
        <v>4.0625748745940868E-2</v>
      </c>
      <c r="AT24">
        <v>4.0625748745940868E-2</v>
      </c>
      <c r="AU24">
        <v>4.0625748745940868E-2</v>
      </c>
      <c r="AV24">
        <v>4.0625748745940868E-2</v>
      </c>
      <c r="AW24">
        <v>4.0625748745940868E-2</v>
      </c>
      <c r="AX24">
        <v>4.0625748745940868E-2</v>
      </c>
      <c r="AY24">
        <v>4.0625748745940868E-2</v>
      </c>
      <c r="AZ24">
        <v>4.0625748745940868E-2</v>
      </c>
      <c r="BA24">
        <v>4.0625748745940868E-2</v>
      </c>
      <c r="BB24">
        <v>4.0625748745940868E-2</v>
      </c>
      <c r="BC24">
        <v>4.0625748745940868E-2</v>
      </c>
      <c r="BD24">
        <v>4.0625748745940868E-2</v>
      </c>
      <c r="BE24">
        <v>4.0625748745940868E-2</v>
      </c>
      <c r="BF24">
        <v>4.0625748745940868E-2</v>
      </c>
      <c r="BG24">
        <v>4.0625748745940868E-2</v>
      </c>
      <c r="BH24">
        <v>3.8123397322583776E-2</v>
      </c>
      <c r="BI24">
        <v>3.8123397322583776E-2</v>
      </c>
      <c r="BJ24">
        <v>3.2895950721410792E-2</v>
      </c>
      <c r="BK24">
        <v>1.3582139936465988E-2</v>
      </c>
      <c r="BL24">
        <v>1.1321765705642903E-2</v>
      </c>
      <c r="BM24">
        <v>4.7526138214951628E-3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3.8100103345875824E-3</v>
      </c>
      <c r="BU24">
        <v>3.9031193000187286E-3</v>
      </c>
    </row>
    <row r="25" spans="1:73" x14ac:dyDescent="0.25">
      <c r="A25">
        <v>1290</v>
      </c>
      <c r="B25">
        <v>1086.7319130226124</v>
      </c>
      <c r="C25">
        <v>3.3261892065563617E-3</v>
      </c>
      <c r="D25">
        <v>0</v>
      </c>
      <c r="E25">
        <v>645</v>
      </c>
      <c r="F25">
        <v>-645</v>
      </c>
      <c r="G25">
        <v>0</v>
      </c>
      <c r="H25">
        <v>1.7567395099643837E-3</v>
      </c>
      <c r="I25">
        <v>8.1854438388242901E-3</v>
      </c>
      <c r="J25">
        <v>9.8061770290698135E-3</v>
      </c>
      <c r="K25">
        <v>1.1321765705642903E-2</v>
      </c>
      <c r="L25">
        <v>1.6386136300225097E-2</v>
      </c>
      <c r="M25">
        <v>2.0768762116656132E-2</v>
      </c>
      <c r="N25">
        <v>2.7942551130997875E-2</v>
      </c>
      <c r="O25">
        <v>3.615554116832928E-2</v>
      </c>
      <c r="P25">
        <v>4.0208670770033525E-2</v>
      </c>
      <c r="Q25">
        <v>4.1449586529140138E-2</v>
      </c>
      <c r="R25">
        <v>4.1449586529140138E-2</v>
      </c>
      <c r="S25">
        <v>4.395193795249723E-2</v>
      </c>
      <c r="T25">
        <v>4.395193795249723E-2</v>
      </c>
      <c r="U25">
        <v>4.395193795249723E-2</v>
      </c>
      <c r="V25">
        <v>4.395193795249723E-2</v>
      </c>
      <c r="W25">
        <v>4.395193795249723E-2</v>
      </c>
      <c r="X25">
        <v>4.395193795249723E-2</v>
      </c>
      <c r="Y25">
        <v>4.395193795249723E-2</v>
      </c>
      <c r="Z25">
        <v>4.395193795249723E-2</v>
      </c>
      <c r="AA25">
        <v>4.395193795249723E-2</v>
      </c>
      <c r="AB25">
        <v>4.395193795249723E-2</v>
      </c>
      <c r="AC25">
        <v>4.395193795249723E-2</v>
      </c>
      <c r="AD25">
        <v>4.395193795249723E-2</v>
      </c>
      <c r="AE25">
        <v>4.395193795249723E-2</v>
      </c>
      <c r="AF25">
        <v>4.395193795249723E-2</v>
      </c>
      <c r="AG25">
        <v>4.395193795249723E-2</v>
      </c>
      <c r="AH25">
        <v>4.395193795249723E-2</v>
      </c>
      <c r="AI25">
        <v>4.395193795249723E-2</v>
      </c>
      <c r="AJ25">
        <v>4.395193795249723E-2</v>
      </c>
      <c r="AK25">
        <v>4.395193795249723E-2</v>
      </c>
      <c r="AL25">
        <v>4.395193795249723E-2</v>
      </c>
      <c r="AM25">
        <v>4.395193795249723E-2</v>
      </c>
      <c r="AN25">
        <v>4.395193795249723E-2</v>
      </c>
      <c r="AO25">
        <v>4.395193795249723E-2</v>
      </c>
      <c r="AP25">
        <v>4.395193795249723E-2</v>
      </c>
      <c r="AQ25">
        <v>4.395193795249723E-2</v>
      </c>
      <c r="AR25">
        <v>4.395193795249723E-2</v>
      </c>
      <c r="AS25">
        <v>4.395193795249723E-2</v>
      </c>
      <c r="AT25">
        <v>4.395193795249723E-2</v>
      </c>
      <c r="AU25">
        <v>4.395193795249723E-2</v>
      </c>
      <c r="AV25">
        <v>4.395193795249723E-2</v>
      </c>
      <c r="AW25">
        <v>4.395193795249723E-2</v>
      </c>
      <c r="AX25">
        <v>4.395193795249723E-2</v>
      </c>
      <c r="AY25">
        <v>4.395193795249723E-2</v>
      </c>
      <c r="AZ25">
        <v>4.395193795249723E-2</v>
      </c>
      <c r="BA25">
        <v>4.395193795249723E-2</v>
      </c>
      <c r="BB25">
        <v>4.395193795249723E-2</v>
      </c>
      <c r="BC25">
        <v>4.395193795249723E-2</v>
      </c>
      <c r="BD25">
        <v>4.395193795249723E-2</v>
      </c>
      <c r="BE25">
        <v>4.395193795249723E-2</v>
      </c>
      <c r="BF25">
        <v>4.395193795249723E-2</v>
      </c>
      <c r="BG25">
        <v>4.395193795249723E-2</v>
      </c>
      <c r="BH25">
        <v>4.1449586529140138E-2</v>
      </c>
      <c r="BI25">
        <v>4.1449586529140138E-2</v>
      </c>
      <c r="BJ25">
        <v>3.6222139927967155E-2</v>
      </c>
      <c r="BK25">
        <v>1.6908329143022351E-2</v>
      </c>
      <c r="BL25">
        <v>1.1321765705642903E-2</v>
      </c>
      <c r="BM25">
        <v>4.7526138214951628E-3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3.2992868435019126E-3</v>
      </c>
      <c r="BU25">
        <v>5.859499016026587E-3</v>
      </c>
    </row>
    <row r="26" spans="1:73" x14ac:dyDescent="0.25">
      <c r="A26">
        <v>1253</v>
      </c>
      <c r="B26">
        <v>825.63228991843584</v>
      </c>
      <c r="C26">
        <v>2.5270346608970633E-3</v>
      </c>
      <c r="D26">
        <v>10</v>
      </c>
      <c r="E26">
        <v>636.5</v>
      </c>
      <c r="F26">
        <v>-616.5</v>
      </c>
      <c r="G26">
        <v>0</v>
      </c>
      <c r="H26">
        <v>1.7567395099643837E-3</v>
      </c>
      <c r="I26">
        <v>8.1854438388242901E-3</v>
      </c>
      <c r="J26">
        <v>9.8061770290698135E-3</v>
      </c>
      <c r="K26">
        <v>1.1321765705642903E-2</v>
      </c>
      <c r="L26">
        <v>1.6386136300225097E-2</v>
      </c>
      <c r="M26">
        <v>2.0768762116656132E-2</v>
      </c>
      <c r="N26">
        <v>2.7942551130997875E-2</v>
      </c>
      <c r="O26">
        <v>3.615554116832928E-2</v>
      </c>
      <c r="P26">
        <v>4.2735705430930589E-2</v>
      </c>
      <c r="Q26">
        <v>4.3976621190037202E-2</v>
      </c>
      <c r="R26">
        <v>4.3976621190037202E-2</v>
      </c>
      <c r="S26">
        <v>4.6478972613394294E-2</v>
      </c>
      <c r="T26">
        <v>4.6478972613394294E-2</v>
      </c>
      <c r="U26">
        <v>4.6478972613394294E-2</v>
      </c>
      <c r="V26">
        <v>4.6478972613394294E-2</v>
      </c>
      <c r="W26">
        <v>4.6478972613394294E-2</v>
      </c>
      <c r="X26">
        <v>4.6478972613394294E-2</v>
      </c>
      <c r="Y26">
        <v>4.6478972613394294E-2</v>
      </c>
      <c r="Z26">
        <v>4.6478972613394294E-2</v>
      </c>
      <c r="AA26">
        <v>4.6478972613394294E-2</v>
      </c>
      <c r="AB26">
        <v>4.6478972613394294E-2</v>
      </c>
      <c r="AC26">
        <v>4.6478972613394294E-2</v>
      </c>
      <c r="AD26">
        <v>4.6478972613394294E-2</v>
      </c>
      <c r="AE26">
        <v>4.6478972613394294E-2</v>
      </c>
      <c r="AF26">
        <v>4.6478972613394294E-2</v>
      </c>
      <c r="AG26">
        <v>4.6478972613394294E-2</v>
      </c>
      <c r="AH26">
        <v>4.6478972613394294E-2</v>
      </c>
      <c r="AI26">
        <v>4.6478972613394294E-2</v>
      </c>
      <c r="AJ26">
        <v>4.6478972613394294E-2</v>
      </c>
      <c r="AK26">
        <v>4.6478972613394294E-2</v>
      </c>
      <c r="AL26">
        <v>4.6478972613394294E-2</v>
      </c>
      <c r="AM26">
        <v>4.6478972613394294E-2</v>
      </c>
      <c r="AN26">
        <v>4.6478972613394294E-2</v>
      </c>
      <c r="AO26">
        <v>4.6478972613394294E-2</v>
      </c>
      <c r="AP26">
        <v>4.6478972613394294E-2</v>
      </c>
      <c r="AQ26">
        <v>4.6478972613394294E-2</v>
      </c>
      <c r="AR26">
        <v>4.6478972613394294E-2</v>
      </c>
      <c r="AS26">
        <v>4.6478972613394294E-2</v>
      </c>
      <c r="AT26">
        <v>4.6478972613394294E-2</v>
      </c>
      <c r="AU26">
        <v>4.6478972613394294E-2</v>
      </c>
      <c r="AV26">
        <v>4.6478972613394294E-2</v>
      </c>
      <c r="AW26">
        <v>4.6478972613394294E-2</v>
      </c>
      <c r="AX26">
        <v>4.6478972613394294E-2</v>
      </c>
      <c r="AY26">
        <v>4.6478972613394294E-2</v>
      </c>
      <c r="AZ26">
        <v>4.6478972613394294E-2</v>
      </c>
      <c r="BA26">
        <v>4.6478972613394294E-2</v>
      </c>
      <c r="BB26">
        <v>4.6478972613394294E-2</v>
      </c>
      <c r="BC26">
        <v>4.6478972613394294E-2</v>
      </c>
      <c r="BD26">
        <v>4.6478972613394294E-2</v>
      </c>
      <c r="BE26">
        <v>4.6478972613394294E-2</v>
      </c>
      <c r="BF26">
        <v>4.6478972613394294E-2</v>
      </c>
      <c r="BG26">
        <v>4.6478972613394294E-2</v>
      </c>
      <c r="BH26">
        <v>4.3976621190037202E-2</v>
      </c>
      <c r="BI26">
        <v>4.3976621190037202E-2</v>
      </c>
      <c r="BJ26">
        <v>3.8749174588864219E-2</v>
      </c>
      <c r="BK26">
        <v>1.6908329143022351E-2</v>
      </c>
      <c r="BL26">
        <v>1.1321765705642903E-2</v>
      </c>
      <c r="BM26">
        <v>4.7526138214951628E-3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2.5023514233570923E-3</v>
      </c>
      <c r="BU26">
        <v>4.1965762574199122E-3</v>
      </c>
    </row>
    <row r="27" spans="1:73" x14ac:dyDescent="0.25">
      <c r="A27">
        <v>1253</v>
      </c>
      <c r="B27">
        <v>833.29105525538716</v>
      </c>
      <c r="C27">
        <v>2.5504760472169529E-3</v>
      </c>
      <c r="D27">
        <v>20</v>
      </c>
      <c r="E27">
        <v>646.5</v>
      </c>
      <c r="F27">
        <v>-606.5</v>
      </c>
      <c r="G27">
        <v>0</v>
      </c>
      <c r="H27">
        <v>1.7567395099643837E-3</v>
      </c>
      <c r="I27">
        <v>8.1854438388242901E-3</v>
      </c>
      <c r="J27">
        <v>9.8061770290698135E-3</v>
      </c>
      <c r="K27">
        <v>1.1321765705642903E-2</v>
      </c>
      <c r="L27">
        <v>1.6386136300225097E-2</v>
      </c>
      <c r="M27">
        <v>2.0768762116656132E-2</v>
      </c>
      <c r="N27">
        <v>2.7942551130997875E-2</v>
      </c>
      <c r="O27">
        <v>3.615554116832928E-2</v>
      </c>
      <c r="P27">
        <v>4.2735705430930589E-2</v>
      </c>
      <c r="Q27">
        <v>4.6527097237254157E-2</v>
      </c>
      <c r="R27">
        <v>4.6527097237254157E-2</v>
      </c>
      <c r="S27">
        <v>4.902944866061125E-2</v>
      </c>
      <c r="T27">
        <v>4.902944866061125E-2</v>
      </c>
      <c r="U27">
        <v>4.902944866061125E-2</v>
      </c>
      <c r="V27">
        <v>4.902944866061125E-2</v>
      </c>
      <c r="W27">
        <v>4.902944866061125E-2</v>
      </c>
      <c r="X27">
        <v>4.902944866061125E-2</v>
      </c>
      <c r="Y27">
        <v>4.902944866061125E-2</v>
      </c>
      <c r="Z27">
        <v>4.902944866061125E-2</v>
      </c>
      <c r="AA27">
        <v>4.902944866061125E-2</v>
      </c>
      <c r="AB27">
        <v>4.902944866061125E-2</v>
      </c>
      <c r="AC27">
        <v>4.902944866061125E-2</v>
      </c>
      <c r="AD27">
        <v>4.902944866061125E-2</v>
      </c>
      <c r="AE27">
        <v>4.902944866061125E-2</v>
      </c>
      <c r="AF27">
        <v>4.902944866061125E-2</v>
      </c>
      <c r="AG27">
        <v>4.902944866061125E-2</v>
      </c>
      <c r="AH27">
        <v>4.902944866061125E-2</v>
      </c>
      <c r="AI27">
        <v>4.902944866061125E-2</v>
      </c>
      <c r="AJ27">
        <v>4.902944866061125E-2</v>
      </c>
      <c r="AK27">
        <v>4.902944866061125E-2</v>
      </c>
      <c r="AL27">
        <v>4.902944866061125E-2</v>
      </c>
      <c r="AM27">
        <v>4.902944866061125E-2</v>
      </c>
      <c r="AN27">
        <v>4.902944866061125E-2</v>
      </c>
      <c r="AO27">
        <v>4.902944866061125E-2</v>
      </c>
      <c r="AP27">
        <v>4.902944866061125E-2</v>
      </c>
      <c r="AQ27">
        <v>4.902944866061125E-2</v>
      </c>
      <c r="AR27">
        <v>4.902944866061125E-2</v>
      </c>
      <c r="AS27">
        <v>4.902944866061125E-2</v>
      </c>
      <c r="AT27">
        <v>4.902944866061125E-2</v>
      </c>
      <c r="AU27">
        <v>4.902944866061125E-2</v>
      </c>
      <c r="AV27">
        <v>4.902944866061125E-2</v>
      </c>
      <c r="AW27">
        <v>4.902944866061125E-2</v>
      </c>
      <c r="AX27">
        <v>4.902944866061125E-2</v>
      </c>
      <c r="AY27">
        <v>4.902944866061125E-2</v>
      </c>
      <c r="AZ27">
        <v>4.902944866061125E-2</v>
      </c>
      <c r="BA27">
        <v>4.902944866061125E-2</v>
      </c>
      <c r="BB27">
        <v>4.902944866061125E-2</v>
      </c>
      <c r="BC27">
        <v>4.902944866061125E-2</v>
      </c>
      <c r="BD27">
        <v>4.902944866061125E-2</v>
      </c>
      <c r="BE27">
        <v>4.902944866061125E-2</v>
      </c>
      <c r="BF27">
        <v>4.902944866061125E-2</v>
      </c>
      <c r="BG27">
        <v>4.902944866061125E-2</v>
      </c>
      <c r="BH27">
        <v>4.6527097237254157E-2</v>
      </c>
      <c r="BI27">
        <v>4.6527097237254157E-2</v>
      </c>
      <c r="BJ27">
        <v>4.1299650636081174E-2</v>
      </c>
      <c r="BK27">
        <v>1.9458805190239303E-2</v>
      </c>
      <c r="BL27">
        <v>1.1321765705642903E-2</v>
      </c>
      <c r="BM27">
        <v>4.7526138214951628E-3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2.5023514233570923E-3</v>
      </c>
      <c r="BU27">
        <v>6.1529559734277636E-3</v>
      </c>
    </row>
    <row r="28" spans="1:73" x14ac:dyDescent="0.25">
      <c r="A28">
        <v>1262</v>
      </c>
      <c r="B28">
        <v>796.55376008247231</v>
      </c>
      <c r="C28">
        <v>2.4380332329240022E-3</v>
      </c>
      <c r="D28">
        <v>30</v>
      </c>
      <c r="E28">
        <v>661</v>
      </c>
      <c r="F28">
        <v>-601</v>
      </c>
      <c r="G28">
        <v>0</v>
      </c>
      <c r="H28">
        <v>1.7567395099643837E-3</v>
      </c>
      <c r="I28">
        <v>8.1854438388242901E-3</v>
      </c>
      <c r="J28">
        <v>9.8061770290698135E-3</v>
      </c>
      <c r="K28">
        <v>1.1321765705642903E-2</v>
      </c>
      <c r="L28">
        <v>1.6386136300225097E-2</v>
      </c>
      <c r="M28">
        <v>2.0768762116656132E-2</v>
      </c>
      <c r="N28">
        <v>2.7942551130997875E-2</v>
      </c>
      <c r="O28">
        <v>3.615554116832928E-2</v>
      </c>
      <c r="P28">
        <v>4.2735705430930589E-2</v>
      </c>
      <c r="Q28">
        <v>4.8965130470178156E-2</v>
      </c>
      <c r="R28">
        <v>4.8965130470178156E-2</v>
      </c>
      <c r="S28">
        <v>5.1467481893535255E-2</v>
      </c>
      <c r="T28">
        <v>5.1467481893535255E-2</v>
      </c>
      <c r="U28">
        <v>5.1467481893535255E-2</v>
      </c>
      <c r="V28">
        <v>5.1467481893535255E-2</v>
      </c>
      <c r="W28">
        <v>5.1467481893535255E-2</v>
      </c>
      <c r="X28">
        <v>5.1467481893535255E-2</v>
      </c>
      <c r="Y28">
        <v>5.1467481893535255E-2</v>
      </c>
      <c r="Z28">
        <v>5.1467481893535255E-2</v>
      </c>
      <c r="AA28">
        <v>5.1467481893535255E-2</v>
      </c>
      <c r="AB28">
        <v>5.1467481893535255E-2</v>
      </c>
      <c r="AC28">
        <v>5.1467481893535255E-2</v>
      </c>
      <c r="AD28">
        <v>5.1467481893535255E-2</v>
      </c>
      <c r="AE28">
        <v>5.1467481893535255E-2</v>
      </c>
      <c r="AF28">
        <v>5.1467481893535255E-2</v>
      </c>
      <c r="AG28">
        <v>5.1467481893535255E-2</v>
      </c>
      <c r="AH28">
        <v>5.1467481893535255E-2</v>
      </c>
      <c r="AI28">
        <v>5.1467481893535255E-2</v>
      </c>
      <c r="AJ28">
        <v>5.1467481893535255E-2</v>
      </c>
      <c r="AK28">
        <v>5.1467481893535255E-2</v>
      </c>
      <c r="AL28">
        <v>5.1467481893535255E-2</v>
      </c>
      <c r="AM28">
        <v>5.1467481893535255E-2</v>
      </c>
      <c r="AN28">
        <v>5.1467481893535255E-2</v>
      </c>
      <c r="AO28">
        <v>5.1467481893535255E-2</v>
      </c>
      <c r="AP28">
        <v>5.1467481893535255E-2</v>
      </c>
      <c r="AQ28">
        <v>5.1467481893535255E-2</v>
      </c>
      <c r="AR28">
        <v>5.1467481893535255E-2</v>
      </c>
      <c r="AS28">
        <v>5.1467481893535255E-2</v>
      </c>
      <c r="AT28">
        <v>5.1467481893535255E-2</v>
      </c>
      <c r="AU28">
        <v>5.1467481893535255E-2</v>
      </c>
      <c r="AV28">
        <v>5.1467481893535255E-2</v>
      </c>
      <c r="AW28">
        <v>5.1467481893535255E-2</v>
      </c>
      <c r="AX28">
        <v>5.1467481893535255E-2</v>
      </c>
      <c r="AY28">
        <v>5.1467481893535255E-2</v>
      </c>
      <c r="AZ28">
        <v>5.1467481893535255E-2</v>
      </c>
      <c r="BA28">
        <v>5.1467481893535255E-2</v>
      </c>
      <c r="BB28">
        <v>5.1467481893535255E-2</v>
      </c>
      <c r="BC28">
        <v>5.1467481893535255E-2</v>
      </c>
      <c r="BD28">
        <v>5.1467481893535255E-2</v>
      </c>
      <c r="BE28">
        <v>5.1467481893535255E-2</v>
      </c>
      <c r="BF28">
        <v>5.1467481893535255E-2</v>
      </c>
      <c r="BG28">
        <v>5.1467481893535255E-2</v>
      </c>
      <c r="BH28">
        <v>4.8965130470178156E-2</v>
      </c>
      <c r="BI28">
        <v>4.8965130470178156E-2</v>
      </c>
      <c r="BJ28">
        <v>4.3737683869005173E-2</v>
      </c>
      <c r="BK28">
        <v>2.1896838423163305E-2</v>
      </c>
      <c r="BL28">
        <v>1.1321765705642903E-2</v>
      </c>
      <c r="BM28">
        <v>4.7526138214951628E-3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2.4911133181623815E-3</v>
      </c>
      <c r="BU28">
        <v>1.299383412749501E-2</v>
      </c>
    </row>
    <row r="29" spans="1:73" x14ac:dyDescent="0.25">
      <c r="A29">
        <v>1245</v>
      </c>
      <c r="B29">
        <v>872.5913026983535</v>
      </c>
      <c r="C29">
        <v>2.6707633575400727E-3</v>
      </c>
      <c r="D29">
        <v>40</v>
      </c>
      <c r="E29">
        <v>662.5</v>
      </c>
      <c r="F29">
        <v>-582.5</v>
      </c>
      <c r="G29">
        <v>0</v>
      </c>
      <c r="H29">
        <v>1.7567395099643837E-3</v>
      </c>
      <c r="I29">
        <v>8.1854438388242901E-3</v>
      </c>
      <c r="J29">
        <v>9.8061770290698135E-3</v>
      </c>
      <c r="K29">
        <v>1.1321765705642903E-2</v>
      </c>
      <c r="L29">
        <v>1.6386136300225097E-2</v>
      </c>
      <c r="M29">
        <v>2.0768762116656132E-2</v>
      </c>
      <c r="N29">
        <v>2.7942551130997875E-2</v>
      </c>
      <c r="O29">
        <v>3.615554116832928E-2</v>
      </c>
      <c r="P29">
        <v>4.2735705430930589E-2</v>
      </c>
      <c r="Q29">
        <v>4.8965130470178156E-2</v>
      </c>
      <c r="R29">
        <v>5.1635893827718229E-2</v>
      </c>
      <c r="S29">
        <v>5.4138245251075329E-2</v>
      </c>
      <c r="T29">
        <v>5.4138245251075329E-2</v>
      </c>
      <c r="U29">
        <v>5.4138245251075329E-2</v>
      </c>
      <c r="V29">
        <v>5.4138245251075329E-2</v>
      </c>
      <c r="W29">
        <v>5.4138245251075329E-2</v>
      </c>
      <c r="X29">
        <v>5.4138245251075329E-2</v>
      </c>
      <c r="Y29">
        <v>5.4138245251075329E-2</v>
      </c>
      <c r="Z29">
        <v>5.4138245251075329E-2</v>
      </c>
      <c r="AA29">
        <v>5.4138245251075329E-2</v>
      </c>
      <c r="AB29">
        <v>5.4138245251075329E-2</v>
      </c>
      <c r="AC29">
        <v>5.4138245251075329E-2</v>
      </c>
      <c r="AD29">
        <v>5.4138245251075329E-2</v>
      </c>
      <c r="AE29">
        <v>5.4138245251075329E-2</v>
      </c>
      <c r="AF29">
        <v>5.4138245251075329E-2</v>
      </c>
      <c r="AG29">
        <v>5.4138245251075329E-2</v>
      </c>
      <c r="AH29">
        <v>5.4138245251075329E-2</v>
      </c>
      <c r="AI29">
        <v>5.4138245251075329E-2</v>
      </c>
      <c r="AJ29">
        <v>5.4138245251075329E-2</v>
      </c>
      <c r="AK29">
        <v>5.4138245251075329E-2</v>
      </c>
      <c r="AL29">
        <v>5.4138245251075329E-2</v>
      </c>
      <c r="AM29">
        <v>5.4138245251075329E-2</v>
      </c>
      <c r="AN29">
        <v>5.4138245251075329E-2</v>
      </c>
      <c r="AO29">
        <v>5.4138245251075329E-2</v>
      </c>
      <c r="AP29">
        <v>5.4138245251075329E-2</v>
      </c>
      <c r="AQ29">
        <v>5.4138245251075329E-2</v>
      </c>
      <c r="AR29">
        <v>5.4138245251075329E-2</v>
      </c>
      <c r="AS29">
        <v>5.4138245251075329E-2</v>
      </c>
      <c r="AT29">
        <v>5.4138245251075329E-2</v>
      </c>
      <c r="AU29">
        <v>5.4138245251075329E-2</v>
      </c>
      <c r="AV29">
        <v>5.4138245251075329E-2</v>
      </c>
      <c r="AW29">
        <v>5.4138245251075329E-2</v>
      </c>
      <c r="AX29">
        <v>5.4138245251075329E-2</v>
      </c>
      <c r="AY29">
        <v>5.4138245251075329E-2</v>
      </c>
      <c r="AZ29">
        <v>5.4138245251075329E-2</v>
      </c>
      <c r="BA29">
        <v>5.4138245251075329E-2</v>
      </c>
      <c r="BB29">
        <v>5.4138245251075329E-2</v>
      </c>
      <c r="BC29">
        <v>5.4138245251075329E-2</v>
      </c>
      <c r="BD29">
        <v>5.4138245251075329E-2</v>
      </c>
      <c r="BE29">
        <v>5.4138245251075329E-2</v>
      </c>
      <c r="BF29">
        <v>5.4138245251075329E-2</v>
      </c>
      <c r="BG29">
        <v>5.4138245251075329E-2</v>
      </c>
      <c r="BH29">
        <v>5.1635893827718229E-2</v>
      </c>
      <c r="BI29">
        <v>5.1635893827718229E-2</v>
      </c>
      <c r="BJ29">
        <v>4.6408447226545246E-2</v>
      </c>
      <c r="BK29">
        <v>2.4567601780703378E-2</v>
      </c>
      <c r="BL29">
        <v>1.1321765705642903E-2</v>
      </c>
      <c r="BM29">
        <v>4.7526138214951628E-3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7.5857210064343011E-4</v>
      </c>
      <c r="BU29">
        <v>1.421992949309242E-2</v>
      </c>
    </row>
    <row r="30" spans="1:73" x14ac:dyDescent="0.25">
      <c r="A30">
        <v>1238</v>
      </c>
      <c r="B30">
        <v>805.7657916776252</v>
      </c>
      <c r="C30">
        <v>2.4662287425019159E-3</v>
      </c>
      <c r="D30">
        <v>47</v>
      </c>
      <c r="E30">
        <v>666</v>
      </c>
      <c r="F30">
        <v>-572</v>
      </c>
      <c r="G30">
        <v>0</v>
      </c>
      <c r="H30">
        <v>1.7567395099643837E-3</v>
      </c>
      <c r="I30">
        <v>8.1854438388242901E-3</v>
      </c>
      <c r="J30">
        <v>9.8061770290698135E-3</v>
      </c>
      <c r="K30">
        <v>1.1321765705642903E-2</v>
      </c>
      <c r="L30">
        <v>1.6386136300225097E-2</v>
      </c>
      <c r="M30">
        <v>2.0768762116656132E-2</v>
      </c>
      <c r="N30">
        <v>2.7942551130997875E-2</v>
      </c>
      <c r="O30">
        <v>3.615554116832928E-2</v>
      </c>
      <c r="P30">
        <v>4.2735705430930589E-2</v>
      </c>
      <c r="Q30">
        <v>4.8965130470178156E-2</v>
      </c>
      <c r="R30">
        <v>5.4102122570220144E-2</v>
      </c>
      <c r="S30">
        <v>5.6604473993577244E-2</v>
      </c>
      <c r="T30">
        <v>5.6604473993577244E-2</v>
      </c>
      <c r="U30">
        <v>5.6604473993577244E-2</v>
      </c>
      <c r="V30">
        <v>5.6604473993577244E-2</v>
      </c>
      <c r="W30">
        <v>5.6604473993577244E-2</v>
      </c>
      <c r="X30">
        <v>5.6604473993577244E-2</v>
      </c>
      <c r="Y30">
        <v>5.6604473993577244E-2</v>
      </c>
      <c r="Z30">
        <v>5.6604473993577244E-2</v>
      </c>
      <c r="AA30">
        <v>5.6604473993577244E-2</v>
      </c>
      <c r="AB30">
        <v>5.6604473993577244E-2</v>
      </c>
      <c r="AC30">
        <v>5.6604473993577244E-2</v>
      </c>
      <c r="AD30">
        <v>5.6604473993577244E-2</v>
      </c>
      <c r="AE30">
        <v>5.6604473993577244E-2</v>
      </c>
      <c r="AF30">
        <v>5.6604473993577244E-2</v>
      </c>
      <c r="AG30">
        <v>5.6604473993577244E-2</v>
      </c>
      <c r="AH30">
        <v>5.6604473993577244E-2</v>
      </c>
      <c r="AI30">
        <v>5.6604473993577244E-2</v>
      </c>
      <c r="AJ30">
        <v>5.6604473993577244E-2</v>
      </c>
      <c r="AK30">
        <v>5.6604473993577244E-2</v>
      </c>
      <c r="AL30">
        <v>5.6604473993577244E-2</v>
      </c>
      <c r="AM30">
        <v>5.6604473993577244E-2</v>
      </c>
      <c r="AN30">
        <v>5.6604473993577244E-2</v>
      </c>
      <c r="AO30">
        <v>5.6604473993577244E-2</v>
      </c>
      <c r="AP30">
        <v>5.6604473993577244E-2</v>
      </c>
      <c r="AQ30">
        <v>5.6604473993577244E-2</v>
      </c>
      <c r="AR30">
        <v>5.6604473993577244E-2</v>
      </c>
      <c r="AS30">
        <v>5.6604473993577244E-2</v>
      </c>
      <c r="AT30">
        <v>5.6604473993577244E-2</v>
      </c>
      <c r="AU30">
        <v>5.6604473993577244E-2</v>
      </c>
      <c r="AV30">
        <v>5.6604473993577244E-2</v>
      </c>
      <c r="AW30">
        <v>5.6604473993577244E-2</v>
      </c>
      <c r="AX30">
        <v>5.6604473993577244E-2</v>
      </c>
      <c r="AY30">
        <v>5.6604473993577244E-2</v>
      </c>
      <c r="AZ30">
        <v>5.6604473993577244E-2</v>
      </c>
      <c r="BA30">
        <v>5.6604473993577244E-2</v>
      </c>
      <c r="BB30">
        <v>5.6604473993577244E-2</v>
      </c>
      <c r="BC30">
        <v>5.6604473993577244E-2</v>
      </c>
      <c r="BD30">
        <v>5.6604473993577244E-2</v>
      </c>
      <c r="BE30">
        <v>5.6604473993577244E-2</v>
      </c>
      <c r="BF30">
        <v>5.6604473993577244E-2</v>
      </c>
      <c r="BG30">
        <v>5.6604473993577244E-2</v>
      </c>
      <c r="BH30">
        <v>5.4102122570220144E-2</v>
      </c>
      <c r="BI30">
        <v>5.4102122570220144E-2</v>
      </c>
      <c r="BJ30">
        <v>4.8874675969047161E-2</v>
      </c>
      <c r="BK30">
        <v>2.7033830523205293E-2</v>
      </c>
      <c r="BL30">
        <v>1.1321765705642903E-2</v>
      </c>
      <c r="BM30">
        <v>4.7526138214951628E-3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1.7080818679486375E-2</v>
      </c>
    </row>
    <row r="31" spans="1:73" x14ac:dyDescent="0.25">
      <c r="A31">
        <v>1229</v>
      </c>
      <c r="B31">
        <v>708.13093156144839</v>
      </c>
      <c r="C31">
        <v>2.1673951350496333E-3</v>
      </c>
      <c r="D31">
        <v>54</v>
      </c>
      <c r="E31">
        <v>668.5</v>
      </c>
      <c r="F31">
        <v>-560.5</v>
      </c>
      <c r="G31">
        <v>0</v>
      </c>
      <c r="H31">
        <v>1.7567395099643837E-3</v>
      </c>
      <c r="I31">
        <v>8.1854438388242901E-3</v>
      </c>
      <c r="J31">
        <v>9.8061770290698135E-3</v>
      </c>
      <c r="K31">
        <v>1.1321765705642903E-2</v>
      </c>
      <c r="L31">
        <v>1.6386136300225097E-2</v>
      </c>
      <c r="M31">
        <v>2.0768762116656132E-2</v>
      </c>
      <c r="N31">
        <v>2.7942551130997875E-2</v>
      </c>
      <c r="O31">
        <v>3.615554116832928E-2</v>
      </c>
      <c r="P31">
        <v>4.2735705430930589E-2</v>
      </c>
      <c r="Q31">
        <v>4.8965130470178156E-2</v>
      </c>
      <c r="R31">
        <v>5.4102122570220144E-2</v>
      </c>
      <c r="S31">
        <v>5.8771869128626877E-2</v>
      </c>
      <c r="T31">
        <v>5.8771869128626877E-2</v>
      </c>
      <c r="U31">
        <v>5.8771869128626877E-2</v>
      </c>
      <c r="V31">
        <v>5.8771869128626877E-2</v>
      </c>
      <c r="W31">
        <v>5.8771869128626877E-2</v>
      </c>
      <c r="X31">
        <v>5.8771869128626877E-2</v>
      </c>
      <c r="Y31">
        <v>5.8771869128626877E-2</v>
      </c>
      <c r="Z31">
        <v>5.8771869128626877E-2</v>
      </c>
      <c r="AA31">
        <v>5.8771869128626877E-2</v>
      </c>
      <c r="AB31">
        <v>5.8771869128626877E-2</v>
      </c>
      <c r="AC31">
        <v>5.8771869128626877E-2</v>
      </c>
      <c r="AD31">
        <v>5.8771869128626877E-2</v>
      </c>
      <c r="AE31">
        <v>5.8771869128626877E-2</v>
      </c>
      <c r="AF31">
        <v>5.8771869128626877E-2</v>
      </c>
      <c r="AG31">
        <v>5.8771869128626877E-2</v>
      </c>
      <c r="AH31">
        <v>5.8771869128626877E-2</v>
      </c>
      <c r="AI31">
        <v>5.8771869128626877E-2</v>
      </c>
      <c r="AJ31">
        <v>5.8771869128626877E-2</v>
      </c>
      <c r="AK31">
        <v>5.8771869128626877E-2</v>
      </c>
      <c r="AL31">
        <v>5.8771869128626877E-2</v>
      </c>
      <c r="AM31">
        <v>5.8771869128626877E-2</v>
      </c>
      <c r="AN31">
        <v>5.8771869128626877E-2</v>
      </c>
      <c r="AO31">
        <v>5.8771869128626877E-2</v>
      </c>
      <c r="AP31">
        <v>5.8771869128626877E-2</v>
      </c>
      <c r="AQ31">
        <v>5.8771869128626877E-2</v>
      </c>
      <c r="AR31">
        <v>5.8771869128626877E-2</v>
      </c>
      <c r="AS31">
        <v>5.8771869128626877E-2</v>
      </c>
      <c r="AT31">
        <v>5.8771869128626877E-2</v>
      </c>
      <c r="AU31">
        <v>5.8771869128626877E-2</v>
      </c>
      <c r="AV31">
        <v>5.8771869128626877E-2</v>
      </c>
      <c r="AW31">
        <v>5.8771869128626877E-2</v>
      </c>
      <c r="AX31">
        <v>5.8771869128626877E-2</v>
      </c>
      <c r="AY31">
        <v>5.8771869128626877E-2</v>
      </c>
      <c r="AZ31">
        <v>5.8771869128626877E-2</v>
      </c>
      <c r="BA31">
        <v>5.8771869128626877E-2</v>
      </c>
      <c r="BB31">
        <v>5.8771869128626877E-2</v>
      </c>
      <c r="BC31">
        <v>5.8771869128626877E-2</v>
      </c>
      <c r="BD31">
        <v>5.8771869128626877E-2</v>
      </c>
      <c r="BE31">
        <v>5.8771869128626877E-2</v>
      </c>
      <c r="BF31">
        <v>5.8771869128626877E-2</v>
      </c>
      <c r="BG31">
        <v>5.8771869128626877E-2</v>
      </c>
      <c r="BH31">
        <v>5.6269517705269778E-2</v>
      </c>
      <c r="BI31">
        <v>5.6269517705269778E-2</v>
      </c>
      <c r="BJ31">
        <v>5.1042071104096795E-2</v>
      </c>
      <c r="BK31">
        <v>2.9201225658254927E-2</v>
      </c>
      <c r="BL31">
        <v>1.3489160840692536E-2</v>
      </c>
      <c r="BM31">
        <v>4.7526138214951628E-3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1.912431095548206E-2</v>
      </c>
    </row>
    <row r="32" spans="1:73" x14ac:dyDescent="0.25">
      <c r="A32">
        <v>1133</v>
      </c>
      <c r="B32">
        <v>1128.0806975626833</v>
      </c>
      <c r="C32">
        <v>3.4527465287379428E-3</v>
      </c>
      <c r="D32">
        <v>61</v>
      </c>
      <c r="E32">
        <v>627.5</v>
      </c>
      <c r="F32">
        <v>-505.5</v>
      </c>
      <c r="G32">
        <v>0</v>
      </c>
      <c r="H32">
        <v>1.7567395099643837E-3</v>
      </c>
      <c r="I32">
        <v>8.1854438388242901E-3</v>
      </c>
      <c r="J32">
        <v>9.8061770290698135E-3</v>
      </c>
      <c r="K32">
        <v>1.1321765705642903E-2</v>
      </c>
      <c r="L32">
        <v>1.6386136300225097E-2</v>
      </c>
      <c r="M32">
        <v>2.0768762116656132E-2</v>
      </c>
      <c r="N32">
        <v>2.7942551130997875E-2</v>
      </c>
      <c r="O32">
        <v>3.615554116832928E-2</v>
      </c>
      <c r="P32">
        <v>4.2735705430930589E-2</v>
      </c>
      <c r="Q32">
        <v>4.8965130470178156E-2</v>
      </c>
      <c r="R32">
        <v>5.4102122570220144E-2</v>
      </c>
      <c r="S32">
        <v>5.8771869128626877E-2</v>
      </c>
      <c r="T32">
        <v>5.8771869128626877E-2</v>
      </c>
      <c r="U32">
        <v>6.2224615657364819E-2</v>
      </c>
      <c r="V32">
        <v>6.2224615657364819E-2</v>
      </c>
      <c r="W32">
        <v>6.2224615657364819E-2</v>
      </c>
      <c r="X32">
        <v>6.2224615657364819E-2</v>
      </c>
      <c r="Y32">
        <v>6.2224615657364819E-2</v>
      </c>
      <c r="Z32">
        <v>6.2224615657364819E-2</v>
      </c>
      <c r="AA32">
        <v>6.2224615657364819E-2</v>
      </c>
      <c r="AB32">
        <v>6.2224615657364819E-2</v>
      </c>
      <c r="AC32">
        <v>6.2224615657364819E-2</v>
      </c>
      <c r="AD32">
        <v>6.2224615657364819E-2</v>
      </c>
      <c r="AE32">
        <v>6.2224615657364819E-2</v>
      </c>
      <c r="AF32">
        <v>6.2224615657364819E-2</v>
      </c>
      <c r="AG32">
        <v>6.2224615657364819E-2</v>
      </c>
      <c r="AH32">
        <v>6.2224615657364819E-2</v>
      </c>
      <c r="AI32">
        <v>6.2224615657364819E-2</v>
      </c>
      <c r="AJ32">
        <v>6.2224615657364819E-2</v>
      </c>
      <c r="AK32">
        <v>6.2224615657364819E-2</v>
      </c>
      <c r="AL32">
        <v>6.2224615657364819E-2</v>
      </c>
      <c r="AM32">
        <v>6.2224615657364819E-2</v>
      </c>
      <c r="AN32">
        <v>6.2224615657364819E-2</v>
      </c>
      <c r="AO32">
        <v>6.2224615657364819E-2</v>
      </c>
      <c r="AP32">
        <v>6.2224615657364819E-2</v>
      </c>
      <c r="AQ32">
        <v>6.2224615657364819E-2</v>
      </c>
      <c r="AR32">
        <v>6.2224615657364819E-2</v>
      </c>
      <c r="AS32">
        <v>6.2224615657364819E-2</v>
      </c>
      <c r="AT32">
        <v>6.2224615657364819E-2</v>
      </c>
      <c r="AU32">
        <v>6.2224615657364819E-2</v>
      </c>
      <c r="AV32">
        <v>6.2224615657364819E-2</v>
      </c>
      <c r="AW32">
        <v>6.2224615657364819E-2</v>
      </c>
      <c r="AX32">
        <v>6.2224615657364819E-2</v>
      </c>
      <c r="AY32">
        <v>6.2224615657364819E-2</v>
      </c>
      <c r="AZ32">
        <v>6.2224615657364819E-2</v>
      </c>
      <c r="BA32">
        <v>6.2224615657364819E-2</v>
      </c>
      <c r="BB32">
        <v>6.2224615657364819E-2</v>
      </c>
      <c r="BC32">
        <v>6.2224615657364819E-2</v>
      </c>
      <c r="BD32">
        <v>6.2224615657364819E-2</v>
      </c>
      <c r="BE32">
        <v>6.2224615657364819E-2</v>
      </c>
      <c r="BF32">
        <v>6.2224615657364819E-2</v>
      </c>
      <c r="BG32">
        <v>6.2224615657364819E-2</v>
      </c>
      <c r="BH32">
        <v>5.972226423400772E-2</v>
      </c>
      <c r="BI32">
        <v>5.972226423400772E-2</v>
      </c>
      <c r="BJ32">
        <v>5.4494817632834737E-2</v>
      </c>
      <c r="BK32">
        <v>2.9201225658254927E-2</v>
      </c>
      <c r="BL32">
        <v>1.3489160840692536E-2</v>
      </c>
      <c r="BM32">
        <v>4.7526138214951628E-3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2.5023514233570993E-3</v>
      </c>
    </row>
    <row r="33" spans="1:73" x14ac:dyDescent="0.25">
      <c r="A33">
        <v>1122</v>
      </c>
      <c r="B33">
        <v>844.60022819679136</v>
      </c>
      <c r="C33">
        <v>2.5850903329685806E-3</v>
      </c>
      <c r="D33">
        <v>68</v>
      </c>
      <c r="E33">
        <v>629</v>
      </c>
      <c r="F33">
        <v>-493</v>
      </c>
      <c r="G33">
        <v>0</v>
      </c>
      <c r="H33">
        <v>1.7567395099643837E-3</v>
      </c>
      <c r="I33">
        <v>8.1854438388242901E-3</v>
      </c>
      <c r="J33">
        <v>9.8061770290698135E-3</v>
      </c>
      <c r="K33">
        <v>1.1321765705642903E-2</v>
      </c>
      <c r="L33">
        <v>1.6386136300225097E-2</v>
      </c>
      <c r="M33">
        <v>2.0768762116656132E-2</v>
      </c>
      <c r="N33">
        <v>2.7942551130997875E-2</v>
      </c>
      <c r="O33">
        <v>3.615554116832928E-2</v>
      </c>
      <c r="P33">
        <v>4.2735705430930589E-2</v>
      </c>
      <c r="Q33">
        <v>4.8965130470178156E-2</v>
      </c>
      <c r="R33">
        <v>5.4102122570220144E-2</v>
      </c>
      <c r="S33">
        <v>5.8771869128626877E-2</v>
      </c>
      <c r="T33">
        <v>5.8771869128626877E-2</v>
      </c>
      <c r="U33">
        <v>6.4809705990333394E-2</v>
      </c>
      <c r="V33">
        <v>6.4809705990333394E-2</v>
      </c>
      <c r="W33">
        <v>6.4809705990333394E-2</v>
      </c>
      <c r="X33">
        <v>6.4809705990333394E-2</v>
      </c>
      <c r="Y33">
        <v>6.4809705990333394E-2</v>
      </c>
      <c r="Z33">
        <v>6.4809705990333394E-2</v>
      </c>
      <c r="AA33">
        <v>6.4809705990333394E-2</v>
      </c>
      <c r="AB33">
        <v>6.4809705990333394E-2</v>
      </c>
      <c r="AC33">
        <v>6.4809705990333394E-2</v>
      </c>
      <c r="AD33">
        <v>6.4809705990333394E-2</v>
      </c>
      <c r="AE33">
        <v>6.4809705990333394E-2</v>
      </c>
      <c r="AF33">
        <v>6.4809705990333394E-2</v>
      </c>
      <c r="AG33">
        <v>6.4809705990333394E-2</v>
      </c>
      <c r="AH33">
        <v>6.4809705990333394E-2</v>
      </c>
      <c r="AI33">
        <v>6.4809705990333394E-2</v>
      </c>
      <c r="AJ33">
        <v>6.4809705990333394E-2</v>
      </c>
      <c r="AK33">
        <v>6.4809705990333394E-2</v>
      </c>
      <c r="AL33">
        <v>6.4809705990333394E-2</v>
      </c>
      <c r="AM33">
        <v>6.4809705990333394E-2</v>
      </c>
      <c r="AN33">
        <v>6.4809705990333394E-2</v>
      </c>
      <c r="AO33">
        <v>6.4809705990333394E-2</v>
      </c>
      <c r="AP33">
        <v>6.4809705990333394E-2</v>
      </c>
      <c r="AQ33">
        <v>6.4809705990333394E-2</v>
      </c>
      <c r="AR33">
        <v>6.4809705990333394E-2</v>
      </c>
      <c r="AS33">
        <v>6.4809705990333394E-2</v>
      </c>
      <c r="AT33">
        <v>6.4809705990333394E-2</v>
      </c>
      <c r="AU33">
        <v>6.4809705990333394E-2</v>
      </c>
      <c r="AV33">
        <v>6.4809705990333394E-2</v>
      </c>
      <c r="AW33">
        <v>6.4809705990333394E-2</v>
      </c>
      <c r="AX33">
        <v>6.4809705990333394E-2</v>
      </c>
      <c r="AY33">
        <v>6.4809705990333394E-2</v>
      </c>
      <c r="AZ33">
        <v>6.4809705990333394E-2</v>
      </c>
      <c r="BA33">
        <v>6.4809705990333394E-2</v>
      </c>
      <c r="BB33">
        <v>6.4809705990333394E-2</v>
      </c>
      <c r="BC33">
        <v>6.4809705990333394E-2</v>
      </c>
      <c r="BD33">
        <v>6.4809705990333394E-2</v>
      </c>
      <c r="BE33">
        <v>6.4809705990333394E-2</v>
      </c>
      <c r="BF33">
        <v>6.4809705990333394E-2</v>
      </c>
      <c r="BG33">
        <v>6.4809705990333394E-2</v>
      </c>
      <c r="BH33">
        <v>6.2307354566976302E-2</v>
      </c>
      <c r="BI33">
        <v>6.2307354566976302E-2</v>
      </c>
      <c r="BJ33">
        <v>5.7079907965803318E-2</v>
      </c>
      <c r="BK33">
        <v>2.9201225658254927E-2</v>
      </c>
      <c r="BL33">
        <v>1.3489160840692536E-2</v>
      </c>
      <c r="BM33">
        <v>4.7526138214951628E-3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2.729291470414022E-3</v>
      </c>
    </row>
    <row r="34" spans="1:73" x14ac:dyDescent="0.25">
      <c r="A34">
        <v>1097</v>
      </c>
      <c r="B34">
        <v>862.7540724749316</v>
      </c>
      <c r="C34">
        <v>2.6406542859287057E-3</v>
      </c>
      <c r="D34">
        <v>75</v>
      </c>
      <c r="E34">
        <v>623.5</v>
      </c>
      <c r="F34">
        <v>-473.5</v>
      </c>
      <c r="G34">
        <v>0</v>
      </c>
      <c r="H34">
        <v>1.7567395099643837E-3</v>
      </c>
      <c r="I34">
        <v>8.1854438388242901E-3</v>
      </c>
      <c r="J34">
        <v>9.8061770290698135E-3</v>
      </c>
      <c r="K34">
        <v>1.1321765705642903E-2</v>
      </c>
      <c r="L34">
        <v>1.6386136300225097E-2</v>
      </c>
      <c r="M34">
        <v>2.0768762116656132E-2</v>
      </c>
      <c r="N34">
        <v>2.7942551130997875E-2</v>
      </c>
      <c r="O34">
        <v>3.615554116832928E-2</v>
      </c>
      <c r="P34">
        <v>4.2735705430930589E-2</v>
      </c>
      <c r="Q34">
        <v>4.8965130470178156E-2</v>
      </c>
      <c r="R34">
        <v>5.4102122570220144E-2</v>
      </c>
      <c r="S34">
        <v>5.8771869128626877E-2</v>
      </c>
      <c r="T34">
        <v>5.8771869128626877E-2</v>
      </c>
      <c r="U34">
        <v>6.4809705990333394E-2</v>
      </c>
      <c r="V34">
        <v>6.7450360276262097E-2</v>
      </c>
      <c r="W34">
        <v>6.7450360276262097E-2</v>
      </c>
      <c r="X34">
        <v>6.7450360276262097E-2</v>
      </c>
      <c r="Y34">
        <v>6.7450360276262097E-2</v>
      </c>
      <c r="Z34">
        <v>6.7450360276262097E-2</v>
      </c>
      <c r="AA34">
        <v>6.7450360276262097E-2</v>
      </c>
      <c r="AB34">
        <v>6.7450360276262097E-2</v>
      </c>
      <c r="AC34">
        <v>6.7450360276262097E-2</v>
      </c>
      <c r="AD34">
        <v>6.7450360276262097E-2</v>
      </c>
      <c r="AE34">
        <v>6.7450360276262097E-2</v>
      </c>
      <c r="AF34">
        <v>6.7450360276262097E-2</v>
      </c>
      <c r="AG34">
        <v>6.7450360276262097E-2</v>
      </c>
      <c r="AH34">
        <v>6.7450360276262097E-2</v>
      </c>
      <c r="AI34">
        <v>6.7450360276262097E-2</v>
      </c>
      <c r="AJ34">
        <v>6.7450360276262097E-2</v>
      </c>
      <c r="AK34">
        <v>6.7450360276262097E-2</v>
      </c>
      <c r="AL34">
        <v>6.7450360276262097E-2</v>
      </c>
      <c r="AM34">
        <v>6.7450360276262097E-2</v>
      </c>
      <c r="AN34">
        <v>6.7450360276262097E-2</v>
      </c>
      <c r="AO34">
        <v>6.7450360276262097E-2</v>
      </c>
      <c r="AP34">
        <v>6.7450360276262097E-2</v>
      </c>
      <c r="AQ34">
        <v>6.7450360276262097E-2</v>
      </c>
      <c r="AR34">
        <v>6.7450360276262097E-2</v>
      </c>
      <c r="AS34">
        <v>6.7450360276262097E-2</v>
      </c>
      <c r="AT34">
        <v>6.7450360276262097E-2</v>
      </c>
      <c r="AU34">
        <v>6.7450360276262097E-2</v>
      </c>
      <c r="AV34">
        <v>6.7450360276262097E-2</v>
      </c>
      <c r="AW34">
        <v>6.7450360276262097E-2</v>
      </c>
      <c r="AX34">
        <v>6.7450360276262097E-2</v>
      </c>
      <c r="AY34">
        <v>6.7450360276262097E-2</v>
      </c>
      <c r="AZ34">
        <v>6.7450360276262097E-2</v>
      </c>
      <c r="BA34">
        <v>6.7450360276262097E-2</v>
      </c>
      <c r="BB34">
        <v>6.7450360276262097E-2</v>
      </c>
      <c r="BC34">
        <v>6.7450360276262097E-2</v>
      </c>
      <c r="BD34">
        <v>6.7450360276262097E-2</v>
      </c>
      <c r="BE34">
        <v>6.7450360276262097E-2</v>
      </c>
      <c r="BF34">
        <v>6.7450360276262097E-2</v>
      </c>
      <c r="BG34">
        <v>6.7450360276262097E-2</v>
      </c>
      <c r="BH34">
        <v>6.4948008852905012E-2</v>
      </c>
      <c r="BI34">
        <v>6.4948008852905012E-2</v>
      </c>
      <c r="BJ34">
        <v>5.9720562251732022E-2</v>
      </c>
      <c r="BK34">
        <v>2.9201225658254927E-2</v>
      </c>
      <c r="BL34">
        <v>1.3489160840692536E-2</v>
      </c>
      <c r="BM34">
        <v>4.7526138214951628E-3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2.5023514233570854E-3</v>
      </c>
    </row>
    <row r="35" spans="1:73" x14ac:dyDescent="0.25">
      <c r="A35">
        <v>1038</v>
      </c>
      <c r="B35">
        <v>1007.3440769457225</v>
      </c>
      <c r="C35">
        <v>3.0832047498320081E-3</v>
      </c>
      <c r="D35">
        <v>68</v>
      </c>
      <c r="E35">
        <v>587</v>
      </c>
      <c r="F35">
        <v>-451</v>
      </c>
      <c r="G35">
        <v>0</v>
      </c>
      <c r="H35">
        <v>1.7567395099643837E-3</v>
      </c>
      <c r="I35">
        <v>8.1854438388242901E-3</v>
      </c>
      <c r="J35">
        <v>9.8061770290698135E-3</v>
      </c>
      <c r="K35">
        <v>1.1321765705642903E-2</v>
      </c>
      <c r="L35">
        <v>1.6386136300225097E-2</v>
      </c>
      <c r="M35">
        <v>2.0768762116656132E-2</v>
      </c>
      <c r="N35">
        <v>2.7942551130997875E-2</v>
      </c>
      <c r="O35">
        <v>3.615554116832928E-2</v>
      </c>
      <c r="P35">
        <v>4.2735705430930589E-2</v>
      </c>
      <c r="Q35">
        <v>4.8965130470178156E-2</v>
      </c>
      <c r="R35">
        <v>5.4102122570220144E-2</v>
      </c>
      <c r="S35">
        <v>5.8771869128626877E-2</v>
      </c>
      <c r="T35">
        <v>5.8771869128626877E-2</v>
      </c>
      <c r="U35">
        <v>6.4809705990333394E-2</v>
      </c>
      <c r="V35">
        <v>6.7450360276262097E-2</v>
      </c>
      <c r="W35">
        <v>7.0533565026094105E-2</v>
      </c>
      <c r="X35">
        <v>7.0533565026094105E-2</v>
      </c>
      <c r="Y35">
        <v>7.0533565026094105E-2</v>
      </c>
      <c r="Z35">
        <v>7.0533565026094105E-2</v>
      </c>
      <c r="AA35">
        <v>7.0533565026094105E-2</v>
      </c>
      <c r="AB35">
        <v>7.0533565026094105E-2</v>
      </c>
      <c r="AC35">
        <v>7.0533565026094105E-2</v>
      </c>
      <c r="AD35">
        <v>7.0533565026094105E-2</v>
      </c>
      <c r="AE35">
        <v>7.0533565026094105E-2</v>
      </c>
      <c r="AF35">
        <v>7.0533565026094105E-2</v>
      </c>
      <c r="AG35">
        <v>7.0533565026094105E-2</v>
      </c>
      <c r="AH35">
        <v>7.0533565026094105E-2</v>
      </c>
      <c r="AI35">
        <v>7.0533565026094105E-2</v>
      </c>
      <c r="AJ35">
        <v>7.0533565026094105E-2</v>
      </c>
      <c r="AK35">
        <v>7.0533565026094105E-2</v>
      </c>
      <c r="AL35">
        <v>7.0533565026094105E-2</v>
      </c>
      <c r="AM35">
        <v>7.0533565026094105E-2</v>
      </c>
      <c r="AN35">
        <v>7.0533565026094105E-2</v>
      </c>
      <c r="AO35">
        <v>7.0533565026094105E-2</v>
      </c>
      <c r="AP35">
        <v>7.0533565026094105E-2</v>
      </c>
      <c r="AQ35">
        <v>7.0533565026094105E-2</v>
      </c>
      <c r="AR35">
        <v>7.0533565026094105E-2</v>
      </c>
      <c r="AS35">
        <v>7.0533565026094105E-2</v>
      </c>
      <c r="AT35">
        <v>7.0533565026094105E-2</v>
      </c>
      <c r="AU35">
        <v>7.0533565026094105E-2</v>
      </c>
      <c r="AV35">
        <v>7.0533565026094105E-2</v>
      </c>
      <c r="AW35">
        <v>7.0533565026094105E-2</v>
      </c>
      <c r="AX35">
        <v>7.0533565026094105E-2</v>
      </c>
      <c r="AY35">
        <v>7.0533565026094105E-2</v>
      </c>
      <c r="AZ35">
        <v>7.0533565026094105E-2</v>
      </c>
      <c r="BA35">
        <v>7.0533565026094105E-2</v>
      </c>
      <c r="BB35">
        <v>7.0533565026094105E-2</v>
      </c>
      <c r="BC35">
        <v>7.0533565026094105E-2</v>
      </c>
      <c r="BD35">
        <v>7.0533565026094105E-2</v>
      </c>
      <c r="BE35">
        <v>7.0533565026094105E-2</v>
      </c>
      <c r="BF35">
        <v>7.0533565026094105E-2</v>
      </c>
      <c r="BG35">
        <v>7.0533565026094105E-2</v>
      </c>
      <c r="BH35">
        <v>6.803121360273702E-2</v>
      </c>
      <c r="BI35">
        <v>6.4948008852905012E-2</v>
      </c>
      <c r="BJ35">
        <v>5.9720562251732022E-2</v>
      </c>
      <c r="BK35">
        <v>2.9201225658254927E-2</v>
      </c>
      <c r="BL35">
        <v>1.3489160840692536E-2</v>
      </c>
      <c r="BM35">
        <v>4.7526138214951628E-3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1.180001045445328E-3</v>
      </c>
    </row>
    <row r="36" spans="1:73" x14ac:dyDescent="0.25">
      <c r="A36">
        <v>991</v>
      </c>
      <c r="B36">
        <v>1205.1625034518063</v>
      </c>
      <c r="C36">
        <v>3.6886728576677333E-3</v>
      </c>
      <c r="D36">
        <v>61</v>
      </c>
      <c r="E36">
        <v>556.5</v>
      </c>
      <c r="F36">
        <v>-434.5</v>
      </c>
      <c r="G36">
        <v>0</v>
      </c>
      <c r="H36">
        <v>1.7567395099643837E-3</v>
      </c>
      <c r="I36">
        <v>8.1854438388242901E-3</v>
      </c>
      <c r="J36">
        <v>9.8061770290698135E-3</v>
      </c>
      <c r="K36">
        <v>1.1321765705642903E-2</v>
      </c>
      <c r="L36">
        <v>1.6386136300225097E-2</v>
      </c>
      <c r="M36">
        <v>2.0768762116656132E-2</v>
      </c>
      <c r="N36">
        <v>2.7942551130997875E-2</v>
      </c>
      <c r="O36">
        <v>3.615554116832928E-2</v>
      </c>
      <c r="P36">
        <v>4.2735705430930589E-2</v>
      </c>
      <c r="Q36">
        <v>4.8965130470178156E-2</v>
      </c>
      <c r="R36">
        <v>5.4102122570220144E-2</v>
      </c>
      <c r="S36">
        <v>5.8771869128626877E-2</v>
      </c>
      <c r="T36">
        <v>5.8771869128626877E-2</v>
      </c>
      <c r="U36">
        <v>6.4809705990333394E-2</v>
      </c>
      <c r="V36">
        <v>6.7450360276262097E-2</v>
      </c>
      <c r="W36">
        <v>7.4222237883761838E-2</v>
      </c>
      <c r="X36">
        <v>7.4222237883761838E-2</v>
      </c>
      <c r="Y36">
        <v>7.4222237883761838E-2</v>
      </c>
      <c r="Z36">
        <v>7.4222237883761838E-2</v>
      </c>
      <c r="AA36">
        <v>7.4222237883761838E-2</v>
      </c>
      <c r="AB36">
        <v>7.4222237883761838E-2</v>
      </c>
      <c r="AC36">
        <v>7.4222237883761838E-2</v>
      </c>
      <c r="AD36">
        <v>7.4222237883761838E-2</v>
      </c>
      <c r="AE36">
        <v>7.4222237883761838E-2</v>
      </c>
      <c r="AF36">
        <v>7.4222237883761838E-2</v>
      </c>
      <c r="AG36">
        <v>7.4222237883761838E-2</v>
      </c>
      <c r="AH36">
        <v>7.4222237883761838E-2</v>
      </c>
      <c r="AI36">
        <v>7.4222237883761838E-2</v>
      </c>
      <c r="AJ36">
        <v>7.4222237883761838E-2</v>
      </c>
      <c r="AK36">
        <v>7.4222237883761838E-2</v>
      </c>
      <c r="AL36">
        <v>7.4222237883761838E-2</v>
      </c>
      <c r="AM36">
        <v>7.4222237883761838E-2</v>
      </c>
      <c r="AN36">
        <v>7.4222237883761838E-2</v>
      </c>
      <c r="AO36">
        <v>7.4222237883761838E-2</v>
      </c>
      <c r="AP36">
        <v>7.4222237883761838E-2</v>
      </c>
      <c r="AQ36">
        <v>7.4222237883761838E-2</v>
      </c>
      <c r="AR36">
        <v>7.4222237883761838E-2</v>
      </c>
      <c r="AS36">
        <v>7.4222237883761838E-2</v>
      </c>
      <c r="AT36">
        <v>7.4222237883761838E-2</v>
      </c>
      <c r="AU36">
        <v>7.4222237883761838E-2</v>
      </c>
      <c r="AV36">
        <v>7.4222237883761838E-2</v>
      </c>
      <c r="AW36">
        <v>7.4222237883761838E-2</v>
      </c>
      <c r="AX36">
        <v>7.4222237883761838E-2</v>
      </c>
      <c r="AY36">
        <v>7.4222237883761838E-2</v>
      </c>
      <c r="AZ36">
        <v>7.4222237883761838E-2</v>
      </c>
      <c r="BA36">
        <v>7.4222237883761838E-2</v>
      </c>
      <c r="BB36">
        <v>7.4222237883761838E-2</v>
      </c>
      <c r="BC36">
        <v>7.4222237883761838E-2</v>
      </c>
      <c r="BD36">
        <v>7.4222237883761838E-2</v>
      </c>
      <c r="BE36">
        <v>7.4222237883761838E-2</v>
      </c>
      <c r="BF36">
        <v>7.4222237883761838E-2</v>
      </c>
      <c r="BG36">
        <v>7.4222237883761838E-2</v>
      </c>
      <c r="BH36">
        <v>6.803121360273702E-2</v>
      </c>
      <c r="BI36">
        <v>6.4948008852905012E-2</v>
      </c>
      <c r="BJ36">
        <v>5.9720562251732022E-2</v>
      </c>
      <c r="BK36">
        <v>2.9201225658254927E-2</v>
      </c>
      <c r="BL36">
        <v>1.3489160840692536E-2</v>
      </c>
      <c r="BM36">
        <v>4.7526138214951628E-3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965</v>
      </c>
      <c r="B37">
        <v>851.06889414841442</v>
      </c>
      <c r="C37">
        <v>2.6048891505161972E-3</v>
      </c>
      <c r="D37">
        <v>54</v>
      </c>
      <c r="E37">
        <v>536.5</v>
      </c>
      <c r="F37">
        <v>-428.5</v>
      </c>
      <c r="G37">
        <v>0</v>
      </c>
      <c r="H37">
        <v>1.7567395099643837E-3</v>
      </c>
      <c r="I37">
        <v>8.1854438388242901E-3</v>
      </c>
      <c r="J37">
        <v>9.8061770290698135E-3</v>
      </c>
      <c r="K37">
        <v>1.1321765705642903E-2</v>
      </c>
      <c r="L37">
        <v>1.6386136300225097E-2</v>
      </c>
      <c r="M37">
        <v>2.0768762116656132E-2</v>
      </c>
      <c r="N37">
        <v>2.7942551130997875E-2</v>
      </c>
      <c r="O37">
        <v>3.615554116832928E-2</v>
      </c>
      <c r="P37">
        <v>4.2735705430930589E-2</v>
      </c>
      <c r="Q37">
        <v>4.8965130470178156E-2</v>
      </c>
      <c r="R37">
        <v>5.4102122570220144E-2</v>
      </c>
      <c r="S37">
        <v>5.8771869128626877E-2</v>
      </c>
      <c r="T37">
        <v>5.8771869128626877E-2</v>
      </c>
      <c r="U37">
        <v>6.4809705990333394E-2</v>
      </c>
      <c r="V37">
        <v>6.7450360276262097E-2</v>
      </c>
      <c r="W37">
        <v>7.6827127034278034E-2</v>
      </c>
      <c r="X37">
        <v>7.6827127034278034E-2</v>
      </c>
      <c r="Y37">
        <v>7.6827127034278034E-2</v>
      </c>
      <c r="Z37">
        <v>7.6827127034278034E-2</v>
      </c>
      <c r="AA37">
        <v>7.6827127034278034E-2</v>
      </c>
      <c r="AB37">
        <v>7.6827127034278034E-2</v>
      </c>
      <c r="AC37">
        <v>7.6827127034278034E-2</v>
      </c>
      <c r="AD37">
        <v>7.6827127034278034E-2</v>
      </c>
      <c r="AE37">
        <v>7.6827127034278034E-2</v>
      </c>
      <c r="AF37">
        <v>7.6827127034278034E-2</v>
      </c>
      <c r="AG37">
        <v>7.6827127034278034E-2</v>
      </c>
      <c r="AH37">
        <v>7.6827127034278034E-2</v>
      </c>
      <c r="AI37">
        <v>7.6827127034278034E-2</v>
      </c>
      <c r="AJ37">
        <v>7.6827127034278034E-2</v>
      </c>
      <c r="AK37">
        <v>7.6827127034278034E-2</v>
      </c>
      <c r="AL37">
        <v>7.6827127034278034E-2</v>
      </c>
      <c r="AM37">
        <v>7.6827127034278034E-2</v>
      </c>
      <c r="AN37">
        <v>7.6827127034278034E-2</v>
      </c>
      <c r="AO37">
        <v>7.6827127034278034E-2</v>
      </c>
      <c r="AP37">
        <v>7.6827127034278034E-2</v>
      </c>
      <c r="AQ37">
        <v>7.6827127034278034E-2</v>
      </c>
      <c r="AR37">
        <v>7.6827127034278034E-2</v>
      </c>
      <c r="AS37">
        <v>7.6827127034278034E-2</v>
      </c>
      <c r="AT37">
        <v>7.6827127034278034E-2</v>
      </c>
      <c r="AU37">
        <v>7.6827127034278034E-2</v>
      </c>
      <c r="AV37">
        <v>7.6827127034278034E-2</v>
      </c>
      <c r="AW37">
        <v>7.6827127034278034E-2</v>
      </c>
      <c r="AX37">
        <v>7.6827127034278034E-2</v>
      </c>
      <c r="AY37">
        <v>7.6827127034278034E-2</v>
      </c>
      <c r="AZ37">
        <v>7.6827127034278034E-2</v>
      </c>
      <c r="BA37">
        <v>7.6827127034278034E-2</v>
      </c>
      <c r="BB37">
        <v>7.6827127034278034E-2</v>
      </c>
      <c r="BC37">
        <v>7.6827127034278034E-2</v>
      </c>
      <c r="BD37">
        <v>7.6827127034278034E-2</v>
      </c>
      <c r="BE37">
        <v>7.6827127034278034E-2</v>
      </c>
      <c r="BF37">
        <v>7.6827127034278034E-2</v>
      </c>
      <c r="BG37">
        <v>7.6827127034278034E-2</v>
      </c>
      <c r="BH37">
        <v>6.803121360273702E-2</v>
      </c>
      <c r="BI37">
        <v>6.4948008852905012E-2</v>
      </c>
      <c r="BJ37">
        <v>5.9720562251732022E-2</v>
      </c>
      <c r="BK37">
        <v>2.9201225658254927E-2</v>
      </c>
      <c r="BL37">
        <v>1.3489160840692536E-2</v>
      </c>
      <c r="BM37">
        <v>4.7526138214951628E-3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965</v>
      </c>
      <c r="B38">
        <v>847.11576154103625</v>
      </c>
      <c r="C38">
        <v>2.592789692634101E-3</v>
      </c>
      <c r="D38">
        <v>47</v>
      </c>
      <c r="E38">
        <v>529.5</v>
      </c>
      <c r="F38">
        <v>-435.5</v>
      </c>
      <c r="G38">
        <v>0</v>
      </c>
      <c r="H38">
        <v>1.7567395099643837E-3</v>
      </c>
      <c r="I38">
        <v>8.1854438388242901E-3</v>
      </c>
      <c r="J38">
        <v>9.8061770290698135E-3</v>
      </c>
      <c r="K38">
        <v>1.1321765705642903E-2</v>
      </c>
      <c r="L38">
        <v>1.6386136300225097E-2</v>
      </c>
      <c r="M38">
        <v>2.0768762116656132E-2</v>
      </c>
      <c r="N38">
        <v>2.7942551130997875E-2</v>
      </c>
      <c r="O38">
        <v>3.615554116832928E-2</v>
      </c>
      <c r="P38">
        <v>4.2735705430930589E-2</v>
      </c>
      <c r="Q38">
        <v>4.8965130470178156E-2</v>
      </c>
      <c r="R38">
        <v>5.4102122570220144E-2</v>
      </c>
      <c r="S38">
        <v>5.8771869128626877E-2</v>
      </c>
      <c r="T38">
        <v>5.8771869128626877E-2</v>
      </c>
      <c r="U38">
        <v>6.4809705990333394E-2</v>
      </c>
      <c r="V38">
        <v>6.7450360276262097E-2</v>
      </c>
      <c r="W38">
        <v>7.9419916726912135E-2</v>
      </c>
      <c r="X38">
        <v>7.9419916726912135E-2</v>
      </c>
      <c r="Y38">
        <v>7.9419916726912135E-2</v>
      </c>
      <c r="Z38">
        <v>7.9419916726912135E-2</v>
      </c>
      <c r="AA38">
        <v>7.9419916726912135E-2</v>
      </c>
      <c r="AB38">
        <v>7.9419916726912135E-2</v>
      </c>
      <c r="AC38">
        <v>7.9419916726912135E-2</v>
      </c>
      <c r="AD38">
        <v>7.9419916726912135E-2</v>
      </c>
      <c r="AE38">
        <v>7.9419916726912135E-2</v>
      </c>
      <c r="AF38">
        <v>7.9419916726912135E-2</v>
      </c>
      <c r="AG38">
        <v>7.9419916726912135E-2</v>
      </c>
      <c r="AH38">
        <v>7.9419916726912135E-2</v>
      </c>
      <c r="AI38">
        <v>7.9419916726912135E-2</v>
      </c>
      <c r="AJ38">
        <v>7.9419916726912135E-2</v>
      </c>
      <c r="AK38">
        <v>7.9419916726912135E-2</v>
      </c>
      <c r="AL38">
        <v>7.9419916726912135E-2</v>
      </c>
      <c r="AM38">
        <v>7.9419916726912135E-2</v>
      </c>
      <c r="AN38">
        <v>7.9419916726912135E-2</v>
      </c>
      <c r="AO38">
        <v>7.9419916726912135E-2</v>
      </c>
      <c r="AP38">
        <v>7.9419916726912135E-2</v>
      </c>
      <c r="AQ38">
        <v>7.9419916726912135E-2</v>
      </c>
      <c r="AR38">
        <v>7.9419916726912135E-2</v>
      </c>
      <c r="AS38">
        <v>7.9419916726912135E-2</v>
      </c>
      <c r="AT38">
        <v>7.9419916726912135E-2</v>
      </c>
      <c r="AU38">
        <v>7.9419916726912135E-2</v>
      </c>
      <c r="AV38">
        <v>7.9419916726912135E-2</v>
      </c>
      <c r="AW38">
        <v>7.9419916726912135E-2</v>
      </c>
      <c r="AX38">
        <v>7.9419916726912135E-2</v>
      </c>
      <c r="AY38">
        <v>7.9419916726912135E-2</v>
      </c>
      <c r="AZ38">
        <v>7.9419916726912135E-2</v>
      </c>
      <c r="BA38">
        <v>7.9419916726912135E-2</v>
      </c>
      <c r="BB38">
        <v>7.9419916726912135E-2</v>
      </c>
      <c r="BC38">
        <v>7.9419916726912135E-2</v>
      </c>
      <c r="BD38">
        <v>7.9419916726912135E-2</v>
      </c>
      <c r="BE38">
        <v>7.9419916726912135E-2</v>
      </c>
      <c r="BF38">
        <v>7.9419916726912135E-2</v>
      </c>
      <c r="BG38">
        <v>7.6827127034278034E-2</v>
      </c>
      <c r="BH38">
        <v>6.803121360273702E-2</v>
      </c>
      <c r="BI38">
        <v>6.4948008852905012E-2</v>
      </c>
      <c r="BJ38">
        <v>5.9720562251732022E-2</v>
      </c>
      <c r="BK38">
        <v>2.9201225658254927E-2</v>
      </c>
      <c r="BL38">
        <v>1.3489160840692536E-2</v>
      </c>
      <c r="BM38">
        <v>4.7526138214951628E-3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965</v>
      </c>
      <c r="B39">
        <v>705.82190166447674</v>
      </c>
      <c r="C39">
        <v>2.1603278259654992E-3</v>
      </c>
      <c r="D39">
        <v>40</v>
      </c>
      <c r="E39">
        <v>522.5</v>
      </c>
      <c r="F39">
        <v>-442.5</v>
      </c>
      <c r="G39">
        <v>0</v>
      </c>
      <c r="H39">
        <v>1.7567395099643837E-3</v>
      </c>
      <c r="I39">
        <v>8.1854438388242901E-3</v>
      </c>
      <c r="J39">
        <v>9.8061770290698135E-3</v>
      </c>
      <c r="K39">
        <v>1.1321765705642903E-2</v>
      </c>
      <c r="L39">
        <v>1.6386136300225097E-2</v>
      </c>
      <c r="M39">
        <v>2.0768762116656132E-2</v>
      </c>
      <c r="N39">
        <v>2.7942551130997875E-2</v>
      </c>
      <c r="O39">
        <v>3.615554116832928E-2</v>
      </c>
      <c r="P39">
        <v>4.2735705430930589E-2</v>
      </c>
      <c r="Q39">
        <v>4.8965130470178156E-2</v>
      </c>
      <c r="R39">
        <v>5.4102122570220144E-2</v>
      </c>
      <c r="S39">
        <v>5.8771869128626877E-2</v>
      </c>
      <c r="T39">
        <v>5.8771869128626877E-2</v>
      </c>
      <c r="U39">
        <v>6.4809705990333394E-2</v>
      </c>
      <c r="V39">
        <v>6.7450360276262097E-2</v>
      </c>
      <c r="W39">
        <v>8.1580244552877629E-2</v>
      </c>
      <c r="X39">
        <v>8.1580244552877629E-2</v>
      </c>
      <c r="Y39">
        <v>8.1580244552877629E-2</v>
      </c>
      <c r="Z39">
        <v>8.1580244552877629E-2</v>
      </c>
      <c r="AA39">
        <v>8.1580244552877629E-2</v>
      </c>
      <c r="AB39">
        <v>8.1580244552877629E-2</v>
      </c>
      <c r="AC39">
        <v>8.1580244552877629E-2</v>
      </c>
      <c r="AD39">
        <v>8.1580244552877629E-2</v>
      </c>
      <c r="AE39">
        <v>8.1580244552877629E-2</v>
      </c>
      <c r="AF39">
        <v>8.1580244552877629E-2</v>
      </c>
      <c r="AG39">
        <v>8.1580244552877629E-2</v>
      </c>
      <c r="AH39">
        <v>8.1580244552877629E-2</v>
      </c>
      <c r="AI39">
        <v>8.1580244552877629E-2</v>
      </c>
      <c r="AJ39">
        <v>8.1580244552877629E-2</v>
      </c>
      <c r="AK39">
        <v>8.1580244552877629E-2</v>
      </c>
      <c r="AL39">
        <v>8.1580244552877629E-2</v>
      </c>
      <c r="AM39">
        <v>8.1580244552877629E-2</v>
      </c>
      <c r="AN39">
        <v>8.1580244552877629E-2</v>
      </c>
      <c r="AO39">
        <v>8.1580244552877629E-2</v>
      </c>
      <c r="AP39">
        <v>8.1580244552877629E-2</v>
      </c>
      <c r="AQ39">
        <v>8.1580244552877629E-2</v>
      </c>
      <c r="AR39">
        <v>8.1580244552877629E-2</v>
      </c>
      <c r="AS39">
        <v>8.1580244552877629E-2</v>
      </c>
      <c r="AT39">
        <v>8.1580244552877629E-2</v>
      </c>
      <c r="AU39">
        <v>8.1580244552877629E-2</v>
      </c>
      <c r="AV39">
        <v>8.1580244552877629E-2</v>
      </c>
      <c r="AW39">
        <v>8.1580244552877629E-2</v>
      </c>
      <c r="AX39">
        <v>8.1580244552877629E-2</v>
      </c>
      <c r="AY39">
        <v>8.1580244552877629E-2</v>
      </c>
      <c r="AZ39">
        <v>8.1580244552877629E-2</v>
      </c>
      <c r="BA39">
        <v>8.1580244552877629E-2</v>
      </c>
      <c r="BB39">
        <v>8.1580244552877629E-2</v>
      </c>
      <c r="BC39">
        <v>8.1580244552877629E-2</v>
      </c>
      <c r="BD39">
        <v>8.1580244552877629E-2</v>
      </c>
      <c r="BE39">
        <v>8.1580244552877629E-2</v>
      </c>
      <c r="BF39">
        <v>8.1580244552877629E-2</v>
      </c>
      <c r="BG39">
        <v>7.6827127034278034E-2</v>
      </c>
      <c r="BH39">
        <v>6.803121360273702E-2</v>
      </c>
      <c r="BI39">
        <v>6.4948008852905012E-2</v>
      </c>
      <c r="BJ39">
        <v>5.9720562251732022E-2</v>
      </c>
      <c r="BK39">
        <v>2.9201225658254927E-2</v>
      </c>
      <c r="BL39">
        <v>1.3489160840692536E-2</v>
      </c>
      <c r="BM39">
        <v>4.7526138214951628E-3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962</v>
      </c>
      <c r="B40">
        <v>896.74246062146574</v>
      </c>
      <c r="C40">
        <v>2.7446834475338068E-3</v>
      </c>
      <c r="D40">
        <v>30</v>
      </c>
      <c r="E40">
        <v>511</v>
      </c>
      <c r="F40">
        <v>-451</v>
      </c>
      <c r="G40">
        <v>0</v>
      </c>
      <c r="H40">
        <v>1.7567395099643837E-3</v>
      </c>
      <c r="I40">
        <v>8.1854438388242901E-3</v>
      </c>
      <c r="J40">
        <v>9.8061770290698135E-3</v>
      </c>
      <c r="K40">
        <v>1.1321765705642903E-2</v>
      </c>
      <c r="L40">
        <v>1.6386136300225097E-2</v>
      </c>
      <c r="M40">
        <v>2.0768762116656132E-2</v>
      </c>
      <c r="N40">
        <v>2.7942551130997875E-2</v>
      </c>
      <c r="O40">
        <v>3.615554116832928E-2</v>
      </c>
      <c r="P40">
        <v>4.2735705430930589E-2</v>
      </c>
      <c r="Q40">
        <v>4.8965130470178156E-2</v>
      </c>
      <c r="R40">
        <v>5.4102122570220144E-2</v>
      </c>
      <c r="S40">
        <v>5.8771869128626877E-2</v>
      </c>
      <c r="T40">
        <v>5.8771869128626877E-2</v>
      </c>
      <c r="U40">
        <v>6.4809705990333394E-2</v>
      </c>
      <c r="V40">
        <v>6.7450360276262097E-2</v>
      </c>
      <c r="W40">
        <v>8.4324928000411442E-2</v>
      </c>
      <c r="X40">
        <v>8.4324928000411442E-2</v>
      </c>
      <c r="Y40">
        <v>8.4324928000411442E-2</v>
      </c>
      <c r="Z40">
        <v>8.4324928000411442E-2</v>
      </c>
      <c r="AA40">
        <v>8.4324928000411442E-2</v>
      </c>
      <c r="AB40">
        <v>8.4324928000411442E-2</v>
      </c>
      <c r="AC40">
        <v>8.4324928000411442E-2</v>
      </c>
      <c r="AD40">
        <v>8.4324928000411442E-2</v>
      </c>
      <c r="AE40">
        <v>8.4324928000411442E-2</v>
      </c>
      <c r="AF40">
        <v>8.4324928000411442E-2</v>
      </c>
      <c r="AG40">
        <v>8.4324928000411442E-2</v>
      </c>
      <c r="AH40">
        <v>8.4324928000411442E-2</v>
      </c>
      <c r="AI40">
        <v>8.4324928000411442E-2</v>
      </c>
      <c r="AJ40">
        <v>8.4324928000411442E-2</v>
      </c>
      <c r="AK40">
        <v>8.4324928000411442E-2</v>
      </c>
      <c r="AL40">
        <v>8.4324928000411442E-2</v>
      </c>
      <c r="AM40">
        <v>8.4324928000411442E-2</v>
      </c>
      <c r="AN40">
        <v>8.4324928000411442E-2</v>
      </c>
      <c r="AO40">
        <v>8.4324928000411442E-2</v>
      </c>
      <c r="AP40">
        <v>8.4324928000411442E-2</v>
      </c>
      <c r="AQ40">
        <v>8.4324928000411442E-2</v>
      </c>
      <c r="AR40">
        <v>8.4324928000411442E-2</v>
      </c>
      <c r="AS40">
        <v>8.4324928000411442E-2</v>
      </c>
      <c r="AT40">
        <v>8.4324928000411442E-2</v>
      </c>
      <c r="AU40">
        <v>8.4324928000411442E-2</v>
      </c>
      <c r="AV40">
        <v>8.4324928000411442E-2</v>
      </c>
      <c r="AW40">
        <v>8.4324928000411442E-2</v>
      </c>
      <c r="AX40">
        <v>8.4324928000411442E-2</v>
      </c>
      <c r="AY40">
        <v>8.4324928000411442E-2</v>
      </c>
      <c r="AZ40">
        <v>8.4324928000411442E-2</v>
      </c>
      <c r="BA40">
        <v>8.4324928000411442E-2</v>
      </c>
      <c r="BB40">
        <v>8.4324928000411442E-2</v>
      </c>
      <c r="BC40">
        <v>8.4324928000411442E-2</v>
      </c>
      <c r="BD40">
        <v>8.4324928000411442E-2</v>
      </c>
      <c r="BE40">
        <v>8.4324928000411442E-2</v>
      </c>
      <c r="BF40">
        <v>8.4324928000411442E-2</v>
      </c>
      <c r="BG40">
        <v>7.6827127034278034E-2</v>
      </c>
      <c r="BH40">
        <v>6.803121360273702E-2</v>
      </c>
      <c r="BI40">
        <v>6.4948008852905012E-2</v>
      </c>
      <c r="BJ40">
        <v>5.9720562251732022E-2</v>
      </c>
      <c r="BK40">
        <v>2.9201225658254927E-2</v>
      </c>
      <c r="BL40">
        <v>1.3489160840692536E-2</v>
      </c>
      <c r="BM40">
        <v>4.7526138214951628E-3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962</v>
      </c>
      <c r="B41">
        <v>837.62711348769233</v>
      </c>
      <c r="C41">
        <v>2.563747535721582E-3</v>
      </c>
      <c r="D41">
        <v>20</v>
      </c>
      <c r="E41">
        <v>501</v>
      </c>
      <c r="F41">
        <v>-461</v>
      </c>
      <c r="G41">
        <v>0</v>
      </c>
      <c r="H41">
        <v>1.7567395099643837E-3</v>
      </c>
      <c r="I41">
        <v>8.1854438388242901E-3</v>
      </c>
      <c r="J41">
        <v>9.8061770290698135E-3</v>
      </c>
      <c r="K41">
        <v>1.1321765705642903E-2</v>
      </c>
      <c r="L41">
        <v>1.6386136300225097E-2</v>
      </c>
      <c r="M41">
        <v>2.0768762116656132E-2</v>
      </c>
      <c r="N41">
        <v>2.7942551130997875E-2</v>
      </c>
      <c r="O41">
        <v>3.615554116832928E-2</v>
      </c>
      <c r="P41">
        <v>4.2735705430930589E-2</v>
      </c>
      <c r="Q41">
        <v>4.8965130470178156E-2</v>
      </c>
      <c r="R41">
        <v>5.4102122570220144E-2</v>
      </c>
      <c r="S41">
        <v>5.8771869128626877E-2</v>
      </c>
      <c r="T41">
        <v>5.8771869128626877E-2</v>
      </c>
      <c r="U41">
        <v>6.4809705990333394E-2</v>
      </c>
      <c r="V41">
        <v>7.0014107811983681E-2</v>
      </c>
      <c r="W41">
        <v>8.6888675536133025E-2</v>
      </c>
      <c r="X41">
        <v>8.6888675536133025E-2</v>
      </c>
      <c r="Y41">
        <v>8.6888675536133025E-2</v>
      </c>
      <c r="Z41">
        <v>8.6888675536133025E-2</v>
      </c>
      <c r="AA41">
        <v>8.6888675536133025E-2</v>
      </c>
      <c r="AB41">
        <v>8.6888675536133025E-2</v>
      </c>
      <c r="AC41">
        <v>8.6888675536133025E-2</v>
      </c>
      <c r="AD41">
        <v>8.6888675536133025E-2</v>
      </c>
      <c r="AE41">
        <v>8.6888675536133025E-2</v>
      </c>
      <c r="AF41">
        <v>8.6888675536133025E-2</v>
      </c>
      <c r="AG41">
        <v>8.6888675536133025E-2</v>
      </c>
      <c r="AH41">
        <v>8.6888675536133025E-2</v>
      </c>
      <c r="AI41">
        <v>8.6888675536133025E-2</v>
      </c>
      <c r="AJ41">
        <v>8.6888675536133025E-2</v>
      </c>
      <c r="AK41">
        <v>8.6888675536133025E-2</v>
      </c>
      <c r="AL41">
        <v>8.6888675536133025E-2</v>
      </c>
      <c r="AM41">
        <v>8.6888675536133025E-2</v>
      </c>
      <c r="AN41">
        <v>8.6888675536133025E-2</v>
      </c>
      <c r="AO41">
        <v>8.6888675536133025E-2</v>
      </c>
      <c r="AP41">
        <v>8.6888675536133025E-2</v>
      </c>
      <c r="AQ41">
        <v>8.6888675536133025E-2</v>
      </c>
      <c r="AR41">
        <v>8.6888675536133025E-2</v>
      </c>
      <c r="AS41">
        <v>8.6888675536133025E-2</v>
      </c>
      <c r="AT41">
        <v>8.6888675536133025E-2</v>
      </c>
      <c r="AU41">
        <v>8.6888675536133025E-2</v>
      </c>
      <c r="AV41">
        <v>8.6888675536133025E-2</v>
      </c>
      <c r="AW41">
        <v>8.6888675536133025E-2</v>
      </c>
      <c r="AX41">
        <v>8.6888675536133025E-2</v>
      </c>
      <c r="AY41">
        <v>8.6888675536133025E-2</v>
      </c>
      <c r="AZ41">
        <v>8.6888675536133025E-2</v>
      </c>
      <c r="BA41">
        <v>8.6888675536133025E-2</v>
      </c>
      <c r="BB41">
        <v>8.6888675536133025E-2</v>
      </c>
      <c r="BC41">
        <v>8.6888675536133025E-2</v>
      </c>
      <c r="BD41">
        <v>8.6888675536133025E-2</v>
      </c>
      <c r="BE41">
        <v>8.6888675536133025E-2</v>
      </c>
      <c r="BF41">
        <v>8.4324928000411442E-2</v>
      </c>
      <c r="BG41">
        <v>7.6827127034278034E-2</v>
      </c>
      <c r="BH41">
        <v>6.803121360273702E-2</v>
      </c>
      <c r="BI41">
        <v>6.4948008852905012E-2</v>
      </c>
      <c r="BJ41">
        <v>5.9720562251732022E-2</v>
      </c>
      <c r="BK41">
        <v>2.9201225658254927E-2</v>
      </c>
      <c r="BL41">
        <v>1.3489160840692536E-2</v>
      </c>
      <c r="BM41">
        <v>4.7526138214951628E-3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962</v>
      </c>
      <c r="B42">
        <v>919.99055946311853</v>
      </c>
      <c r="C42">
        <v>2.8158395206309733E-3</v>
      </c>
      <c r="D42">
        <v>10</v>
      </c>
      <c r="E42">
        <v>491</v>
      </c>
      <c r="F42">
        <v>-471</v>
      </c>
      <c r="G42">
        <v>0</v>
      </c>
      <c r="H42">
        <v>1.7567395099643837E-3</v>
      </c>
      <c r="I42">
        <v>8.1854438388242901E-3</v>
      </c>
      <c r="J42">
        <v>9.8061770290698135E-3</v>
      </c>
      <c r="K42">
        <v>1.1321765705642903E-2</v>
      </c>
      <c r="L42">
        <v>1.6386136300225097E-2</v>
      </c>
      <c r="M42">
        <v>2.0768762116656132E-2</v>
      </c>
      <c r="N42">
        <v>2.7942551130997875E-2</v>
      </c>
      <c r="O42">
        <v>3.615554116832928E-2</v>
      </c>
      <c r="P42">
        <v>4.2735705430930589E-2</v>
      </c>
      <c r="Q42">
        <v>4.8965130470178156E-2</v>
      </c>
      <c r="R42">
        <v>5.4102122570220144E-2</v>
      </c>
      <c r="S42">
        <v>5.8771869128626877E-2</v>
      </c>
      <c r="T42">
        <v>5.8771869128626877E-2</v>
      </c>
      <c r="U42">
        <v>6.4809705990333394E-2</v>
      </c>
      <c r="V42">
        <v>7.282994733261465E-2</v>
      </c>
      <c r="W42">
        <v>8.9704515056763995E-2</v>
      </c>
      <c r="X42">
        <v>8.9704515056763995E-2</v>
      </c>
      <c r="Y42">
        <v>8.9704515056763995E-2</v>
      </c>
      <c r="Z42">
        <v>8.9704515056763995E-2</v>
      </c>
      <c r="AA42">
        <v>8.9704515056763995E-2</v>
      </c>
      <c r="AB42">
        <v>8.9704515056763995E-2</v>
      </c>
      <c r="AC42">
        <v>8.9704515056763995E-2</v>
      </c>
      <c r="AD42">
        <v>8.9704515056763995E-2</v>
      </c>
      <c r="AE42">
        <v>8.9704515056763995E-2</v>
      </c>
      <c r="AF42">
        <v>8.9704515056763995E-2</v>
      </c>
      <c r="AG42">
        <v>8.9704515056763995E-2</v>
      </c>
      <c r="AH42">
        <v>8.9704515056763995E-2</v>
      </c>
      <c r="AI42">
        <v>8.9704515056763995E-2</v>
      </c>
      <c r="AJ42">
        <v>8.9704515056763995E-2</v>
      </c>
      <c r="AK42">
        <v>8.9704515056763995E-2</v>
      </c>
      <c r="AL42">
        <v>8.9704515056763995E-2</v>
      </c>
      <c r="AM42">
        <v>8.9704515056763995E-2</v>
      </c>
      <c r="AN42">
        <v>8.9704515056763995E-2</v>
      </c>
      <c r="AO42">
        <v>8.9704515056763995E-2</v>
      </c>
      <c r="AP42">
        <v>8.9704515056763995E-2</v>
      </c>
      <c r="AQ42">
        <v>8.9704515056763995E-2</v>
      </c>
      <c r="AR42">
        <v>8.9704515056763995E-2</v>
      </c>
      <c r="AS42">
        <v>8.9704515056763995E-2</v>
      </c>
      <c r="AT42">
        <v>8.9704515056763995E-2</v>
      </c>
      <c r="AU42">
        <v>8.9704515056763995E-2</v>
      </c>
      <c r="AV42">
        <v>8.9704515056763995E-2</v>
      </c>
      <c r="AW42">
        <v>8.9704515056763995E-2</v>
      </c>
      <c r="AX42">
        <v>8.9704515056763995E-2</v>
      </c>
      <c r="AY42">
        <v>8.9704515056763995E-2</v>
      </c>
      <c r="AZ42">
        <v>8.9704515056763995E-2</v>
      </c>
      <c r="BA42">
        <v>8.9704515056763995E-2</v>
      </c>
      <c r="BB42">
        <v>8.9704515056763995E-2</v>
      </c>
      <c r="BC42">
        <v>8.9704515056763995E-2</v>
      </c>
      <c r="BD42">
        <v>8.9704515056763995E-2</v>
      </c>
      <c r="BE42">
        <v>8.9704515056763995E-2</v>
      </c>
      <c r="BF42">
        <v>8.4324928000411442E-2</v>
      </c>
      <c r="BG42">
        <v>7.6827127034278034E-2</v>
      </c>
      <c r="BH42">
        <v>6.803121360273702E-2</v>
      </c>
      <c r="BI42">
        <v>6.4948008852905012E-2</v>
      </c>
      <c r="BJ42">
        <v>5.9720562251732022E-2</v>
      </c>
      <c r="BK42">
        <v>2.9201225658254927E-2</v>
      </c>
      <c r="BL42">
        <v>1.3489160840692536E-2</v>
      </c>
      <c r="BM42">
        <v>4.7526138214951628E-3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2.1977356167679485E-3</v>
      </c>
      <c r="BU42">
        <v>0</v>
      </c>
    </row>
    <row r="43" spans="1:73" x14ac:dyDescent="0.25">
      <c r="A43">
        <v>962</v>
      </c>
      <c r="B43">
        <v>879.0653162918918</v>
      </c>
      <c r="C43">
        <v>2.6905785427572184E-3</v>
      </c>
      <c r="D43">
        <v>0</v>
      </c>
      <c r="E43">
        <v>481</v>
      </c>
      <c r="F43">
        <v>-481</v>
      </c>
      <c r="G43">
        <v>0</v>
      </c>
      <c r="H43">
        <v>1.7567395099643837E-3</v>
      </c>
      <c r="I43">
        <v>8.1854438388242901E-3</v>
      </c>
      <c r="J43">
        <v>9.8061770290698135E-3</v>
      </c>
      <c r="K43">
        <v>1.1321765705642903E-2</v>
      </c>
      <c r="L43">
        <v>1.6386136300225097E-2</v>
      </c>
      <c r="M43">
        <v>2.0768762116656132E-2</v>
      </c>
      <c r="N43">
        <v>2.7942551130997875E-2</v>
      </c>
      <c r="O43">
        <v>3.615554116832928E-2</v>
      </c>
      <c r="P43">
        <v>4.2735705430930589E-2</v>
      </c>
      <c r="Q43">
        <v>4.8965130470178156E-2</v>
      </c>
      <c r="R43">
        <v>5.4102122570220144E-2</v>
      </c>
      <c r="S43">
        <v>5.8771869128626877E-2</v>
      </c>
      <c r="T43">
        <v>5.8771869128626877E-2</v>
      </c>
      <c r="U43">
        <v>6.7500284533090607E-2</v>
      </c>
      <c r="V43">
        <v>7.5520525875371863E-2</v>
      </c>
      <c r="W43">
        <v>9.2395093599521208E-2</v>
      </c>
      <c r="X43">
        <v>9.2395093599521208E-2</v>
      </c>
      <c r="Y43">
        <v>9.2395093599521208E-2</v>
      </c>
      <c r="Z43">
        <v>9.2395093599521208E-2</v>
      </c>
      <c r="AA43">
        <v>9.2395093599521208E-2</v>
      </c>
      <c r="AB43">
        <v>9.2395093599521208E-2</v>
      </c>
      <c r="AC43">
        <v>9.2395093599521208E-2</v>
      </c>
      <c r="AD43">
        <v>9.2395093599521208E-2</v>
      </c>
      <c r="AE43">
        <v>9.2395093599521208E-2</v>
      </c>
      <c r="AF43">
        <v>9.2395093599521208E-2</v>
      </c>
      <c r="AG43">
        <v>9.2395093599521208E-2</v>
      </c>
      <c r="AH43">
        <v>9.2395093599521208E-2</v>
      </c>
      <c r="AI43">
        <v>9.2395093599521208E-2</v>
      </c>
      <c r="AJ43">
        <v>9.2395093599521208E-2</v>
      </c>
      <c r="AK43">
        <v>9.2395093599521208E-2</v>
      </c>
      <c r="AL43">
        <v>9.2395093599521208E-2</v>
      </c>
      <c r="AM43">
        <v>9.2395093599521208E-2</v>
      </c>
      <c r="AN43">
        <v>9.2395093599521208E-2</v>
      </c>
      <c r="AO43">
        <v>9.2395093599521208E-2</v>
      </c>
      <c r="AP43">
        <v>9.2395093599521208E-2</v>
      </c>
      <c r="AQ43">
        <v>9.2395093599521208E-2</v>
      </c>
      <c r="AR43">
        <v>9.2395093599521208E-2</v>
      </c>
      <c r="AS43">
        <v>9.2395093599521208E-2</v>
      </c>
      <c r="AT43">
        <v>9.2395093599521208E-2</v>
      </c>
      <c r="AU43">
        <v>9.2395093599521208E-2</v>
      </c>
      <c r="AV43">
        <v>9.2395093599521208E-2</v>
      </c>
      <c r="AW43">
        <v>9.2395093599521208E-2</v>
      </c>
      <c r="AX43">
        <v>9.2395093599521208E-2</v>
      </c>
      <c r="AY43">
        <v>9.2395093599521208E-2</v>
      </c>
      <c r="AZ43">
        <v>9.2395093599521208E-2</v>
      </c>
      <c r="BA43">
        <v>9.2395093599521208E-2</v>
      </c>
      <c r="BB43">
        <v>9.2395093599521208E-2</v>
      </c>
      <c r="BC43">
        <v>9.2395093599521208E-2</v>
      </c>
      <c r="BD43">
        <v>9.2395093599521208E-2</v>
      </c>
      <c r="BE43">
        <v>9.2395093599521208E-2</v>
      </c>
      <c r="BF43">
        <v>8.4324928000411442E-2</v>
      </c>
      <c r="BG43">
        <v>7.6827127034278034E-2</v>
      </c>
      <c r="BH43">
        <v>6.803121360273702E-2</v>
      </c>
      <c r="BI43">
        <v>6.4948008852905012E-2</v>
      </c>
      <c r="BJ43">
        <v>5.9720562251732022E-2</v>
      </c>
      <c r="BK43">
        <v>2.9201225658254927E-2</v>
      </c>
      <c r="BL43">
        <v>1.3489160840692536E-2</v>
      </c>
      <c r="BM43">
        <v>4.7526138214951628E-3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8.5130678488597733E-3</v>
      </c>
      <c r="BU43">
        <v>0</v>
      </c>
    </row>
    <row r="44" spans="1:73" x14ac:dyDescent="0.25">
      <c r="A44">
        <v>962</v>
      </c>
      <c r="B44">
        <v>863.87444278336795</v>
      </c>
      <c r="C44">
        <v>2.6440834330648216E-3</v>
      </c>
      <c r="D44">
        <v>-10</v>
      </c>
      <c r="E44">
        <v>471</v>
      </c>
      <c r="F44">
        <v>-491</v>
      </c>
      <c r="G44">
        <v>0</v>
      </c>
      <c r="H44">
        <v>1.7567395099643837E-3</v>
      </c>
      <c r="I44">
        <v>8.1854438388242901E-3</v>
      </c>
      <c r="J44">
        <v>9.8061770290698135E-3</v>
      </c>
      <c r="K44">
        <v>1.1321765705642903E-2</v>
      </c>
      <c r="L44">
        <v>1.6386136300225097E-2</v>
      </c>
      <c r="M44">
        <v>2.0768762116656132E-2</v>
      </c>
      <c r="N44">
        <v>2.7942551130997875E-2</v>
      </c>
      <c r="O44">
        <v>3.615554116832928E-2</v>
      </c>
      <c r="P44">
        <v>4.2735705430930589E-2</v>
      </c>
      <c r="Q44">
        <v>4.8965130470178156E-2</v>
      </c>
      <c r="R44">
        <v>5.4102122570220144E-2</v>
      </c>
      <c r="S44">
        <v>5.8771869128626877E-2</v>
      </c>
      <c r="T44">
        <v>5.8771869128626877E-2</v>
      </c>
      <c r="U44">
        <v>7.0144367966155433E-2</v>
      </c>
      <c r="V44">
        <v>7.8164609308436689E-2</v>
      </c>
      <c r="W44">
        <v>9.5039177032586034E-2</v>
      </c>
      <c r="X44">
        <v>9.5039177032586034E-2</v>
      </c>
      <c r="Y44">
        <v>9.5039177032586034E-2</v>
      </c>
      <c r="Z44">
        <v>9.5039177032586034E-2</v>
      </c>
      <c r="AA44">
        <v>9.5039177032586034E-2</v>
      </c>
      <c r="AB44">
        <v>9.5039177032586034E-2</v>
      </c>
      <c r="AC44">
        <v>9.5039177032586034E-2</v>
      </c>
      <c r="AD44">
        <v>9.5039177032586034E-2</v>
      </c>
      <c r="AE44">
        <v>9.5039177032586034E-2</v>
      </c>
      <c r="AF44">
        <v>9.5039177032586034E-2</v>
      </c>
      <c r="AG44">
        <v>9.5039177032586034E-2</v>
      </c>
      <c r="AH44">
        <v>9.5039177032586034E-2</v>
      </c>
      <c r="AI44">
        <v>9.5039177032586034E-2</v>
      </c>
      <c r="AJ44">
        <v>9.5039177032586034E-2</v>
      </c>
      <c r="AK44">
        <v>9.5039177032586034E-2</v>
      </c>
      <c r="AL44">
        <v>9.5039177032586034E-2</v>
      </c>
      <c r="AM44">
        <v>9.5039177032586034E-2</v>
      </c>
      <c r="AN44">
        <v>9.5039177032586034E-2</v>
      </c>
      <c r="AO44">
        <v>9.5039177032586034E-2</v>
      </c>
      <c r="AP44">
        <v>9.5039177032586034E-2</v>
      </c>
      <c r="AQ44">
        <v>9.5039177032586034E-2</v>
      </c>
      <c r="AR44">
        <v>9.5039177032586034E-2</v>
      </c>
      <c r="AS44">
        <v>9.5039177032586034E-2</v>
      </c>
      <c r="AT44">
        <v>9.5039177032586034E-2</v>
      </c>
      <c r="AU44">
        <v>9.5039177032586034E-2</v>
      </c>
      <c r="AV44">
        <v>9.5039177032586034E-2</v>
      </c>
      <c r="AW44">
        <v>9.5039177032586034E-2</v>
      </c>
      <c r="AX44">
        <v>9.5039177032586034E-2</v>
      </c>
      <c r="AY44">
        <v>9.5039177032586034E-2</v>
      </c>
      <c r="AZ44">
        <v>9.5039177032586034E-2</v>
      </c>
      <c r="BA44">
        <v>9.5039177032586034E-2</v>
      </c>
      <c r="BB44">
        <v>9.5039177032586034E-2</v>
      </c>
      <c r="BC44">
        <v>9.5039177032586034E-2</v>
      </c>
      <c r="BD44">
        <v>9.5039177032586034E-2</v>
      </c>
      <c r="BE44">
        <v>9.2395093599521208E-2</v>
      </c>
      <c r="BF44">
        <v>8.4324928000411442E-2</v>
      </c>
      <c r="BG44">
        <v>7.6827127034278034E-2</v>
      </c>
      <c r="BH44">
        <v>6.803121360273702E-2</v>
      </c>
      <c r="BI44">
        <v>6.4948008852905012E-2</v>
      </c>
      <c r="BJ44">
        <v>5.9720562251732022E-2</v>
      </c>
      <c r="BK44">
        <v>2.9201225658254927E-2</v>
      </c>
      <c r="BL44">
        <v>1.3489160840692536E-2</v>
      </c>
      <c r="BM44">
        <v>4.7526138214951628E-3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1.4828400080951584E-2</v>
      </c>
      <c r="BU44">
        <v>0</v>
      </c>
    </row>
    <row r="45" spans="1:73" x14ac:dyDescent="0.25">
      <c r="A45">
        <v>962</v>
      </c>
      <c r="B45">
        <v>875.39247616843045</v>
      </c>
      <c r="C45">
        <v>2.6793369835192227E-3</v>
      </c>
      <c r="D45">
        <v>-20</v>
      </c>
      <c r="E45">
        <v>461</v>
      </c>
      <c r="F45">
        <v>-501</v>
      </c>
      <c r="G45">
        <v>0</v>
      </c>
      <c r="H45">
        <v>1.7567395099643837E-3</v>
      </c>
      <c r="I45">
        <v>8.1854438388242901E-3</v>
      </c>
      <c r="J45">
        <v>9.8061770290698135E-3</v>
      </c>
      <c r="K45">
        <v>1.1321765705642903E-2</v>
      </c>
      <c r="L45">
        <v>1.6386136300225097E-2</v>
      </c>
      <c r="M45">
        <v>2.0768762116656132E-2</v>
      </c>
      <c r="N45">
        <v>2.7942551130997875E-2</v>
      </c>
      <c r="O45">
        <v>3.615554116832928E-2</v>
      </c>
      <c r="P45">
        <v>4.2735705430930589E-2</v>
      </c>
      <c r="Q45">
        <v>4.8965130470178156E-2</v>
      </c>
      <c r="R45">
        <v>5.4102122570220144E-2</v>
      </c>
      <c r="S45">
        <v>5.8771869128626877E-2</v>
      </c>
      <c r="T45">
        <v>5.8771869128626877E-2</v>
      </c>
      <c r="U45">
        <v>7.2823704949674661E-2</v>
      </c>
      <c r="V45">
        <v>8.0843946291955918E-2</v>
      </c>
      <c r="W45">
        <v>9.7718514016105262E-2</v>
      </c>
      <c r="X45">
        <v>9.7718514016105262E-2</v>
      </c>
      <c r="Y45">
        <v>9.7718514016105262E-2</v>
      </c>
      <c r="Z45">
        <v>9.7718514016105262E-2</v>
      </c>
      <c r="AA45">
        <v>9.7718514016105262E-2</v>
      </c>
      <c r="AB45">
        <v>9.7718514016105262E-2</v>
      </c>
      <c r="AC45">
        <v>9.7718514016105262E-2</v>
      </c>
      <c r="AD45">
        <v>9.7718514016105262E-2</v>
      </c>
      <c r="AE45">
        <v>9.7718514016105262E-2</v>
      </c>
      <c r="AF45">
        <v>9.7718514016105262E-2</v>
      </c>
      <c r="AG45">
        <v>9.7718514016105262E-2</v>
      </c>
      <c r="AH45">
        <v>9.7718514016105262E-2</v>
      </c>
      <c r="AI45">
        <v>9.7718514016105262E-2</v>
      </c>
      <c r="AJ45">
        <v>9.7718514016105262E-2</v>
      </c>
      <c r="AK45">
        <v>9.7718514016105262E-2</v>
      </c>
      <c r="AL45">
        <v>9.7718514016105262E-2</v>
      </c>
      <c r="AM45">
        <v>9.7718514016105262E-2</v>
      </c>
      <c r="AN45">
        <v>9.7718514016105262E-2</v>
      </c>
      <c r="AO45">
        <v>9.7718514016105262E-2</v>
      </c>
      <c r="AP45">
        <v>9.7718514016105262E-2</v>
      </c>
      <c r="AQ45">
        <v>9.7718514016105262E-2</v>
      </c>
      <c r="AR45">
        <v>9.7718514016105262E-2</v>
      </c>
      <c r="AS45">
        <v>9.7718514016105262E-2</v>
      </c>
      <c r="AT45">
        <v>9.7718514016105262E-2</v>
      </c>
      <c r="AU45">
        <v>9.7718514016105262E-2</v>
      </c>
      <c r="AV45">
        <v>9.7718514016105262E-2</v>
      </c>
      <c r="AW45">
        <v>9.7718514016105262E-2</v>
      </c>
      <c r="AX45">
        <v>9.7718514016105262E-2</v>
      </c>
      <c r="AY45">
        <v>9.7718514016105262E-2</v>
      </c>
      <c r="AZ45">
        <v>9.7718514016105262E-2</v>
      </c>
      <c r="BA45">
        <v>9.7718514016105262E-2</v>
      </c>
      <c r="BB45">
        <v>9.7718514016105262E-2</v>
      </c>
      <c r="BC45">
        <v>9.7718514016105262E-2</v>
      </c>
      <c r="BD45">
        <v>9.7718514016105262E-2</v>
      </c>
      <c r="BE45">
        <v>9.2395093599521208E-2</v>
      </c>
      <c r="BF45">
        <v>8.4324928000411442E-2</v>
      </c>
      <c r="BG45">
        <v>7.6827127034278034E-2</v>
      </c>
      <c r="BH45">
        <v>6.803121360273702E-2</v>
      </c>
      <c r="BI45">
        <v>6.4948008852905012E-2</v>
      </c>
      <c r="BJ45">
        <v>5.9720562251732022E-2</v>
      </c>
      <c r="BK45">
        <v>2.9201225658254927E-2</v>
      </c>
      <c r="BL45">
        <v>1.3489160840692536E-2</v>
      </c>
      <c r="BM45">
        <v>4.7526138214951628E-3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1.8903640758349244E-2</v>
      </c>
      <c r="BU45">
        <v>0</v>
      </c>
    </row>
    <row r="46" spans="1:73" x14ac:dyDescent="0.25">
      <c r="A46">
        <v>962</v>
      </c>
      <c r="B46">
        <v>884.66281241426191</v>
      </c>
      <c r="C46">
        <v>2.7077109476887937E-3</v>
      </c>
      <c r="D46">
        <v>-30</v>
      </c>
      <c r="E46">
        <v>451</v>
      </c>
      <c r="F46">
        <v>-511</v>
      </c>
      <c r="G46">
        <v>0</v>
      </c>
      <c r="H46">
        <v>1.7567395099643837E-3</v>
      </c>
      <c r="I46">
        <v>8.1854438388242901E-3</v>
      </c>
      <c r="J46">
        <v>9.8061770290698135E-3</v>
      </c>
      <c r="K46">
        <v>1.1321765705642903E-2</v>
      </c>
      <c r="L46">
        <v>1.6386136300225097E-2</v>
      </c>
      <c r="M46">
        <v>2.0768762116656132E-2</v>
      </c>
      <c r="N46">
        <v>2.7942551130997875E-2</v>
      </c>
      <c r="O46">
        <v>3.615554116832928E-2</v>
      </c>
      <c r="P46">
        <v>4.2735705430930589E-2</v>
      </c>
      <c r="Q46">
        <v>4.8965130470178156E-2</v>
      </c>
      <c r="R46">
        <v>5.4102122570220144E-2</v>
      </c>
      <c r="S46">
        <v>5.8771869128626877E-2</v>
      </c>
      <c r="T46">
        <v>6.1479580076315668E-2</v>
      </c>
      <c r="U46">
        <v>7.5531415897363452E-2</v>
      </c>
      <c r="V46">
        <v>8.3551657239644708E-2</v>
      </c>
      <c r="W46">
        <v>0.10042622496379405</v>
      </c>
      <c r="X46">
        <v>0.10042622496379405</v>
      </c>
      <c r="Y46">
        <v>0.10042622496379405</v>
      </c>
      <c r="Z46">
        <v>0.10042622496379405</v>
      </c>
      <c r="AA46">
        <v>0.10042622496379405</v>
      </c>
      <c r="AB46">
        <v>0.10042622496379405</v>
      </c>
      <c r="AC46">
        <v>0.10042622496379405</v>
      </c>
      <c r="AD46">
        <v>0.10042622496379405</v>
      </c>
      <c r="AE46">
        <v>0.10042622496379405</v>
      </c>
      <c r="AF46">
        <v>0.10042622496379405</v>
      </c>
      <c r="AG46">
        <v>0.10042622496379405</v>
      </c>
      <c r="AH46">
        <v>0.10042622496379405</v>
      </c>
      <c r="AI46">
        <v>0.10042622496379405</v>
      </c>
      <c r="AJ46">
        <v>0.10042622496379405</v>
      </c>
      <c r="AK46">
        <v>0.10042622496379405</v>
      </c>
      <c r="AL46">
        <v>0.10042622496379405</v>
      </c>
      <c r="AM46">
        <v>0.10042622496379405</v>
      </c>
      <c r="AN46">
        <v>0.10042622496379405</v>
      </c>
      <c r="AO46">
        <v>0.10042622496379405</v>
      </c>
      <c r="AP46">
        <v>0.10042622496379405</v>
      </c>
      <c r="AQ46">
        <v>0.10042622496379405</v>
      </c>
      <c r="AR46">
        <v>0.10042622496379405</v>
      </c>
      <c r="AS46">
        <v>0.10042622496379405</v>
      </c>
      <c r="AT46">
        <v>0.10042622496379405</v>
      </c>
      <c r="AU46">
        <v>0.10042622496379405</v>
      </c>
      <c r="AV46">
        <v>0.10042622496379405</v>
      </c>
      <c r="AW46">
        <v>0.10042622496379405</v>
      </c>
      <c r="AX46">
        <v>0.10042622496379405</v>
      </c>
      <c r="AY46">
        <v>0.10042622496379405</v>
      </c>
      <c r="AZ46">
        <v>0.10042622496379405</v>
      </c>
      <c r="BA46">
        <v>0.10042622496379405</v>
      </c>
      <c r="BB46">
        <v>0.10042622496379405</v>
      </c>
      <c r="BC46">
        <v>0.10042622496379405</v>
      </c>
      <c r="BD46">
        <v>9.7718514016105262E-2</v>
      </c>
      <c r="BE46">
        <v>9.2395093599521208E-2</v>
      </c>
      <c r="BF46">
        <v>8.4324928000411442E-2</v>
      </c>
      <c r="BG46">
        <v>7.6827127034278034E-2</v>
      </c>
      <c r="BH46">
        <v>6.803121360273702E-2</v>
      </c>
      <c r="BI46">
        <v>6.4948008852905012E-2</v>
      </c>
      <c r="BJ46">
        <v>5.9720562251732022E-2</v>
      </c>
      <c r="BK46">
        <v>2.9201225658254927E-2</v>
      </c>
      <c r="BL46">
        <v>1.3489160840692536E-2</v>
      </c>
      <c r="BM46">
        <v>4.7526138214951628E-3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2.1905228087047326E-2</v>
      </c>
      <c r="BU46">
        <v>0</v>
      </c>
    </row>
    <row r="47" spans="1:73" x14ac:dyDescent="0.25">
      <c r="A47">
        <v>962</v>
      </c>
      <c r="B47">
        <v>880.14366098232858</v>
      </c>
      <c r="C47">
        <v>2.6938790609690212E-3</v>
      </c>
      <c r="D47">
        <v>-40</v>
      </c>
      <c r="E47">
        <v>441</v>
      </c>
      <c r="F47">
        <v>-521</v>
      </c>
      <c r="G47">
        <v>0</v>
      </c>
      <c r="H47">
        <v>1.7567395099643837E-3</v>
      </c>
      <c r="I47">
        <v>8.1854438388242901E-3</v>
      </c>
      <c r="J47">
        <v>9.8061770290698135E-3</v>
      </c>
      <c r="K47">
        <v>1.1321765705642903E-2</v>
      </c>
      <c r="L47">
        <v>1.6386136300225097E-2</v>
      </c>
      <c r="M47">
        <v>2.0768762116656132E-2</v>
      </c>
      <c r="N47">
        <v>2.7942551130997875E-2</v>
      </c>
      <c r="O47">
        <v>3.615554116832928E-2</v>
      </c>
      <c r="P47">
        <v>4.2735705430930589E-2</v>
      </c>
      <c r="Q47">
        <v>4.8965130470178156E-2</v>
      </c>
      <c r="R47">
        <v>5.4102122570220144E-2</v>
      </c>
      <c r="S47">
        <v>5.8771869128626877E-2</v>
      </c>
      <c r="T47">
        <v>6.4173459137284686E-2</v>
      </c>
      <c r="U47">
        <v>7.822529495833247E-2</v>
      </c>
      <c r="V47">
        <v>8.6245536300613726E-2</v>
      </c>
      <c r="W47">
        <v>0.10312010402476307</v>
      </c>
      <c r="X47">
        <v>0.10312010402476307</v>
      </c>
      <c r="Y47">
        <v>0.10312010402476307</v>
      </c>
      <c r="Z47">
        <v>0.10312010402476307</v>
      </c>
      <c r="AA47">
        <v>0.10312010402476307</v>
      </c>
      <c r="AB47">
        <v>0.10312010402476307</v>
      </c>
      <c r="AC47">
        <v>0.10312010402476307</v>
      </c>
      <c r="AD47">
        <v>0.10312010402476307</v>
      </c>
      <c r="AE47">
        <v>0.10312010402476307</v>
      </c>
      <c r="AF47">
        <v>0.10312010402476307</v>
      </c>
      <c r="AG47">
        <v>0.10312010402476307</v>
      </c>
      <c r="AH47">
        <v>0.10312010402476307</v>
      </c>
      <c r="AI47">
        <v>0.10312010402476307</v>
      </c>
      <c r="AJ47">
        <v>0.10312010402476307</v>
      </c>
      <c r="AK47">
        <v>0.10312010402476307</v>
      </c>
      <c r="AL47">
        <v>0.10312010402476307</v>
      </c>
      <c r="AM47">
        <v>0.10312010402476307</v>
      </c>
      <c r="AN47">
        <v>0.10312010402476307</v>
      </c>
      <c r="AO47">
        <v>0.10312010402476307</v>
      </c>
      <c r="AP47">
        <v>0.10312010402476307</v>
      </c>
      <c r="AQ47">
        <v>0.10312010402476307</v>
      </c>
      <c r="AR47">
        <v>0.10312010402476307</v>
      </c>
      <c r="AS47">
        <v>0.10312010402476307</v>
      </c>
      <c r="AT47">
        <v>0.10312010402476307</v>
      </c>
      <c r="AU47">
        <v>0.10312010402476307</v>
      </c>
      <c r="AV47">
        <v>0.10312010402476307</v>
      </c>
      <c r="AW47">
        <v>0.10312010402476307</v>
      </c>
      <c r="AX47">
        <v>0.10312010402476307</v>
      </c>
      <c r="AY47">
        <v>0.10312010402476307</v>
      </c>
      <c r="AZ47">
        <v>0.10312010402476307</v>
      </c>
      <c r="BA47">
        <v>0.10312010402476307</v>
      </c>
      <c r="BB47">
        <v>0.10312010402476307</v>
      </c>
      <c r="BC47">
        <v>0.10312010402476307</v>
      </c>
      <c r="BD47">
        <v>9.7718514016105262E-2</v>
      </c>
      <c r="BE47">
        <v>9.2395093599521208E-2</v>
      </c>
      <c r="BF47">
        <v>8.4324928000411442E-2</v>
      </c>
      <c r="BG47">
        <v>7.6827127034278034E-2</v>
      </c>
      <c r="BH47">
        <v>6.803121360273702E-2</v>
      </c>
      <c r="BI47">
        <v>6.4948008852905012E-2</v>
      </c>
      <c r="BJ47">
        <v>5.9720562251732022E-2</v>
      </c>
      <c r="BK47">
        <v>2.9201225658254927E-2</v>
      </c>
      <c r="BL47">
        <v>1.3489160840692536E-2</v>
      </c>
      <c r="BM47">
        <v>4.7526138214951628E-3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2.4915844748797461E-2</v>
      </c>
      <c r="BU47">
        <v>0</v>
      </c>
    </row>
    <row r="48" spans="1:73" x14ac:dyDescent="0.25">
      <c r="A48">
        <v>962</v>
      </c>
      <c r="B48">
        <v>882.22316712058216</v>
      </c>
      <c r="C48">
        <v>2.7002438605936022E-3</v>
      </c>
      <c r="D48">
        <v>-47</v>
      </c>
      <c r="E48">
        <v>434</v>
      </c>
      <c r="F48">
        <v>-528</v>
      </c>
      <c r="G48">
        <v>0</v>
      </c>
      <c r="H48">
        <v>1.7567395099643837E-3</v>
      </c>
      <c r="I48">
        <v>8.1854438388242901E-3</v>
      </c>
      <c r="J48">
        <v>9.8061770290698135E-3</v>
      </c>
      <c r="K48">
        <v>1.1321765705642903E-2</v>
      </c>
      <c r="L48">
        <v>1.6386136300225097E-2</v>
      </c>
      <c r="M48">
        <v>2.0768762116656132E-2</v>
      </c>
      <c r="N48">
        <v>2.7942551130997875E-2</v>
      </c>
      <c r="O48">
        <v>3.615554116832928E-2</v>
      </c>
      <c r="P48">
        <v>4.2735705430930589E-2</v>
      </c>
      <c r="Q48">
        <v>4.8965130470178156E-2</v>
      </c>
      <c r="R48">
        <v>5.4102122570220144E-2</v>
      </c>
      <c r="S48">
        <v>5.8771869128626877E-2</v>
      </c>
      <c r="T48">
        <v>6.6873702997878287E-2</v>
      </c>
      <c r="U48">
        <v>8.0925538818926071E-2</v>
      </c>
      <c r="V48">
        <v>8.8945780161207327E-2</v>
      </c>
      <c r="W48">
        <v>0.10582034788535667</v>
      </c>
      <c r="X48">
        <v>0.10582034788535667</v>
      </c>
      <c r="Y48">
        <v>0.10582034788535667</v>
      </c>
      <c r="Z48">
        <v>0.10582034788535667</v>
      </c>
      <c r="AA48">
        <v>0.10582034788535667</v>
      </c>
      <c r="AB48">
        <v>0.10582034788535667</v>
      </c>
      <c r="AC48">
        <v>0.10582034788535667</v>
      </c>
      <c r="AD48">
        <v>0.10582034788535667</v>
      </c>
      <c r="AE48">
        <v>0.10582034788535667</v>
      </c>
      <c r="AF48">
        <v>0.10582034788535667</v>
      </c>
      <c r="AG48">
        <v>0.10582034788535667</v>
      </c>
      <c r="AH48">
        <v>0.10582034788535667</v>
      </c>
      <c r="AI48">
        <v>0.10582034788535667</v>
      </c>
      <c r="AJ48">
        <v>0.10582034788535667</v>
      </c>
      <c r="AK48">
        <v>0.10582034788535667</v>
      </c>
      <c r="AL48">
        <v>0.10582034788535667</v>
      </c>
      <c r="AM48">
        <v>0.10582034788535667</v>
      </c>
      <c r="AN48">
        <v>0.10582034788535667</v>
      </c>
      <c r="AO48">
        <v>0.10582034788535667</v>
      </c>
      <c r="AP48">
        <v>0.10582034788535667</v>
      </c>
      <c r="AQ48">
        <v>0.10582034788535667</v>
      </c>
      <c r="AR48">
        <v>0.10582034788535667</v>
      </c>
      <c r="AS48">
        <v>0.10582034788535667</v>
      </c>
      <c r="AT48">
        <v>0.10582034788535667</v>
      </c>
      <c r="AU48">
        <v>0.10582034788535667</v>
      </c>
      <c r="AV48">
        <v>0.10582034788535667</v>
      </c>
      <c r="AW48">
        <v>0.10582034788535667</v>
      </c>
      <c r="AX48">
        <v>0.10582034788535667</v>
      </c>
      <c r="AY48">
        <v>0.10582034788535667</v>
      </c>
      <c r="AZ48">
        <v>0.10582034788535667</v>
      </c>
      <c r="BA48">
        <v>0.10582034788535667</v>
      </c>
      <c r="BB48">
        <v>0.10582034788535667</v>
      </c>
      <c r="BC48">
        <v>0.10582034788535667</v>
      </c>
      <c r="BD48">
        <v>9.7718514016105262E-2</v>
      </c>
      <c r="BE48">
        <v>9.2395093599521208E-2</v>
      </c>
      <c r="BF48">
        <v>8.4324928000411442E-2</v>
      </c>
      <c r="BG48">
        <v>7.6827127034278034E-2</v>
      </c>
      <c r="BH48">
        <v>6.803121360273702E-2</v>
      </c>
      <c r="BI48">
        <v>6.4948008852905012E-2</v>
      </c>
      <c r="BJ48">
        <v>5.9720562251732022E-2</v>
      </c>
      <c r="BK48">
        <v>2.9201225658254927E-2</v>
      </c>
      <c r="BL48">
        <v>1.3489160840692536E-2</v>
      </c>
      <c r="BM48">
        <v>4.7526138214951628E-3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2.859708916299411E-2</v>
      </c>
      <c r="BU48">
        <v>0</v>
      </c>
    </row>
    <row r="49" spans="1:73" x14ac:dyDescent="0.25">
      <c r="A49">
        <v>962</v>
      </c>
      <c r="B49">
        <v>822.79638175741172</v>
      </c>
      <c r="C49">
        <v>2.5183547215275204E-3</v>
      </c>
      <c r="D49">
        <v>-54</v>
      </c>
      <c r="E49">
        <v>427</v>
      </c>
      <c r="F49">
        <v>-535</v>
      </c>
      <c r="G49">
        <v>0</v>
      </c>
      <c r="H49">
        <v>1.7567395099643837E-3</v>
      </c>
      <c r="I49">
        <v>8.1854438388242901E-3</v>
      </c>
      <c r="J49">
        <v>9.8061770290698135E-3</v>
      </c>
      <c r="K49">
        <v>1.1321765705642903E-2</v>
      </c>
      <c r="L49">
        <v>1.6386136300225097E-2</v>
      </c>
      <c r="M49">
        <v>2.0768762116656132E-2</v>
      </c>
      <c r="N49">
        <v>2.7942551130997875E-2</v>
      </c>
      <c r="O49">
        <v>3.615554116832928E-2</v>
      </c>
      <c r="P49">
        <v>4.2735705430930589E-2</v>
      </c>
      <c r="Q49">
        <v>4.8965130470178156E-2</v>
      </c>
      <c r="R49">
        <v>5.4102122570220144E-2</v>
      </c>
      <c r="S49">
        <v>6.1290223850154396E-2</v>
      </c>
      <c r="T49">
        <v>6.9392057719405806E-2</v>
      </c>
      <c r="U49">
        <v>8.344389354045359E-2</v>
      </c>
      <c r="V49">
        <v>9.1464134882734846E-2</v>
      </c>
      <c r="W49">
        <v>0.10833870260688419</v>
      </c>
      <c r="X49">
        <v>0.10833870260688419</v>
      </c>
      <c r="Y49">
        <v>0.10833870260688419</v>
      </c>
      <c r="Z49">
        <v>0.10833870260688419</v>
      </c>
      <c r="AA49">
        <v>0.10833870260688419</v>
      </c>
      <c r="AB49">
        <v>0.10833870260688419</v>
      </c>
      <c r="AC49">
        <v>0.10833870260688419</v>
      </c>
      <c r="AD49">
        <v>0.10833870260688419</v>
      </c>
      <c r="AE49">
        <v>0.10833870260688419</v>
      </c>
      <c r="AF49">
        <v>0.10833870260688419</v>
      </c>
      <c r="AG49">
        <v>0.10833870260688419</v>
      </c>
      <c r="AH49">
        <v>0.10833870260688419</v>
      </c>
      <c r="AI49">
        <v>0.10833870260688419</v>
      </c>
      <c r="AJ49">
        <v>0.10833870260688419</v>
      </c>
      <c r="AK49">
        <v>0.10833870260688419</v>
      </c>
      <c r="AL49">
        <v>0.10833870260688419</v>
      </c>
      <c r="AM49">
        <v>0.10833870260688419</v>
      </c>
      <c r="AN49">
        <v>0.10833870260688419</v>
      </c>
      <c r="AO49">
        <v>0.10833870260688419</v>
      </c>
      <c r="AP49">
        <v>0.10833870260688419</v>
      </c>
      <c r="AQ49">
        <v>0.10833870260688419</v>
      </c>
      <c r="AR49">
        <v>0.10833870260688419</v>
      </c>
      <c r="AS49">
        <v>0.10833870260688419</v>
      </c>
      <c r="AT49">
        <v>0.10833870260688419</v>
      </c>
      <c r="AU49">
        <v>0.10833870260688419</v>
      </c>
      <c r="AV49">
        <v>0.10833870260688419</v>
      </c>
      <c r="AW49">
        <v>0.10833870260688419</v>
      </c>
      <c r="AX49">
        <v>0.10833870260688419</v>
      </c>
      <c r="AY49">
        <v>0.10833870260688419</v>
      </c>
      <c r="AZ49">
        <v>0.10833870260688419</v>
      </c>
      <c r="BA49">
        <v>0.10833870260688419</v>
      </c>
      <c r="BB49">
        <v>0.10833870260688419</v>
      </c>
      <c r="BC49">
        <v>0.10582034788535667</v>
      </c>
      <c r="BD49">
        <v>9.7718514016105262E-2</v>
      </c>
      <c r="BE49">
        <v>9.2395093599521208E-2</v>
      </c>
      <c r="BF49">
        <v>8.4324928000411442E-2</v>
      </c>
      <c r="BG49">
        <v>7.6827127034278034E-2</v>
      </c>
      <c r="BH49">
        <v>6.803121360273702E-2</v>
      </c>
      <c r="BI49">
        <v>6.4948008852905012E-2</v>
      </c>
      <c r="BJ49">
        <v>5.9720562251732022E-2</v>
      </c>
      <c r="BK49">
        <v>2.9201225658254927E-2</v>
      </c>
      <c r="BL49">
        <v>1.3489160840692536E-2</v>
      </c>
      <c r="BM49">
        <v>4.7526138214951628E-3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3.227833357719076E-2</v>
      </c>
      <c r="BU49">
        <v>0</v>
      </c>
    </row>
    <row r="50" spans="1:73" x14ac:dyDescent="0.25">
      <c r="A50">
        <v>962</v>
      </c>
      <c r="B50">
        <v>850.14603425827454</v>
      </c>
      <c r="C50">
        <v>2.602064528759016E-3</v>
      </c>
      <c r="D50">
        <v>-61</v>
      </c>
      <c r="E50">
        <v>420</v>
      </c>
      <c r="F50">
        <v>-542</v>
      </c>
      <c r="G50">
        <v>0</v>
      </c>
      <c r="H50">
        <v>1.7567395099643837E-3</v>
      </c>
      <c r="I50">
        <v>8.1854438388242901E-3</v>
      </c>
      <c r="J50">
        <v>9.8061770290698135E-3</v>
      </c>
      <c r="K50">
        <v>1.1321765705642903E-2</v>
      </c>
      <c r="L50">
        <v>1.6386136300225097E-2</v>
      </c>
      <c r="M50">
        <v>2.0768762116656132E-2</v>
      </c>
      <c r="N50">
        <v>2.7942551130997875E-2</v>
      </c>
      <c r="O50">
        <v>3.615554116832928E-2</v>
      </c>
      <c r="P50">
        <v>4.2735705430930589E-2</v>
      </c>
      <c r="Q50">
        <v>4.8965130470178156E-2</v>
      </c>
      <c r="R50">
        <v>5.4102122570220144E-2</v>
      </c>
      <c r="S50">
        <v>6.3892288378913406E-2</v>
      </c>
      <c r="T50">
        <v>7.1994122248164816E-2</v>
      </c>
      <c r="U50">
        <v>8.60459580692126E-2</v>
      </c>
      <c r="V50">
        <v>9.4066199411493856E-2</v>
      </c>
      <c r="W50">
        <v>0.1109407671356432</v>
      </c>
      <c r="X50">
        <v>0.1109407671356432</v>
      </c>
      <c r="Y50">
        <v>0.1109407671356432</v>
      </c>
      <c r="Z50">
        <v>0.1109407671356432</v>
      </c>
      <c r="AA50">
        <v>0.1109407671356432</v>
      </c>
      <c r="AB50">
        <v>0.1109407671356432</v>
      </c>
      <c r="AC50">
        <v>0.1109407671356432</v>
      </c>
      <c r="AD50">
        <v>0.1109407671356432</v>
      </c>
      <c r="AE50">
        <v>0.1109407671356432</v>
      </c>
      <c r="AF50">
        <v>0.1109407671356432</v>
      </c>
      <c r="AG50">
        <v>0.1109407671356432</v>
      </c>
      <c r="AH50">
        <v>0.1109407671356432</v>
      </c>
      <c r="AI50">
        <v>0.1109407671356432</v>
      </c>
      <c r="AJ50">
        <v>0.1109407671356432</v>
      </c>
      <c r="AK50">
        <v>0.1109407671356432</v>
      </c>
      <c r="AL50">
        <v>0.1109407671356432</v>
      </c>
      <c r="AM50">
        <v>0.1109407671356432</v>
      </c>
      <c r="AN50">
        <v>0.1109407671356432</v>
      </c>
      <c r="AO50">
        <v>0.1109407671356432</v>
      </c>
      <c r="AP50">
        <v>0.1109407671356432</v>
      </c>
      <c r="AQ50">
        <v>0.1109407671356432</v>
      </c>
      <c r="AR50">
        <v>0.1109407671356432</v>
      </c>
      <c r="AS50">
        <v>0.1109407671356432</v>
      </c>
      <c r="AT50">
        <v>0.1109407671356432</v>
      </c>
      <c r="AU50">
        <v>0.1109407671356432</v>
      </c>
      <c r="AV50">
        <v>0.1109407671356432</v>
      </c>
      <c r="AW50">
        <v>0.1109407671356432</v>
      </c>
      <c r="AX50">
        <v>0.1109407671356432</v>
      </c>
      <c r="AY50">
        <v>0.1109407671356432</v>
      </c>
      <c r="AZ50">
        <v>0.1109407671356432</v>
      </c>
      <c r="BA50">
        <v>0.1109407671356432</v>
      </c>
      <c r="BB50">
        <v>0.1109407671356432</v>
      </c>
      <c r="BC50">
        <v>0.10582034788535667</v>
      </c>
      <c r="BD50">
        <v>9.7718514016105262E-2</v>
      </c>
      <c r="BE50">
        <v>9.2395093599521208E-2</v>
      </c>
      <c r="BF50">
        <v>8.4324928000411442E-2</v>
      </c>
      <c r="BG50">
        <v>7.6827127034278034E-2</v>
      </c>
      <c r="BH50">
        <v>6.803121360273702E-2</v>
      </c>
      <c r="BI50">
        <v>6.4948008852905012E-2</v>
      </c>
      <c r="BJ50">
        <v>5.9720562251732022E-2</v>
      </c>
      <c r="BK50">
        <v>2.9201225658254927E-2</v>
      </c>
      <c r="BL50">
        <v>1.3489160840692536E-2</v>
      </c>
      <c r="BM50">
        <v>4.7526138214951628E-3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3.5959577991387409E-2</v>
      </c>
      <c r="BU50">
        <v>0</v>
      </c>
    </row>
    <row r="51" spans="1:73" x14ac:dyDescent="0.25">
      <c r="A51">
        <v>962</v>
      </c>
      <c r="B51">
        <v>892.80628792698542</v>
      </c>
      <c r="C51">
        <v>2.7326358993072092E-3</v>
      </c>
      <c r="D51">
        <v>-68</v>
      </c>
      <c r="E51">
        <v>413</v>
      </c>
      <c r="F51">
        <v>-549</v>
      </c>
      <c r="G51">
        <v>0</v>
      </c>
      <c r="H51">
        <v>1.7567395099643837E-3</v>
      </c>
      <c r="I51">
        <v>8.1854438388242901E-3</v>
      </c>
      <c r="J51">
        <v>9.8061770290698135E-3</v>
      </c>
      <c r="K51">
        <v>1.1321765705642903E-2</v>
      </c>
      <c r="L51">
        <v>1.6386136300225097E-2</v>
      </c>
      <c r="M51">
        <v>2.0768762116656132E-2</v>
      </c>
      <c r="N51">
        <v>2.7942551130997875E-2</v>
      </c>
      <c r="O51">
        <v>3.615554116832928E-2</v>
      </c>
      <c r="P51">
        <v>4.2735705430930589E-2</v>
      </c>
      <c r="Q51">
        <v>4.8965130470178156E-2</v>
      </c>
      <c r="R51">
        <v>5.4102122570220144E-2</v>
      </c>
      <c r="S51">
        <v>6.6624924278220615E-2</v>
      </c>
      <c r="T51">
        <v>7.4726758147472025E-2</v>
      </c>
      <c r="U51">
        <v>8.8778593968519809E-2</v>
      </c>
      <c r="V51">
        <v>9.6798835310801065E-2</v>
      </c>
      <c r="W51">
        <v>0.11367340303495041</v>
      </c>
      <c r="X51">
        <v>0.11367340303495041</v>
      </c>
      <c r="Y51">
        <v>0.11367340303495041</v>
      </c>
      <c r="Z51">
        <v>0.11367340303495041</v>
      </c>
      <c r="AA51">
        <v>0.11367340303495041</v>
      </c>
      <c r="AB51">
        <v>0.11367340303495041</v>
      </c>
      <c r="AC51">
        <v>0.11367340303495041</v>
      </c>
      <c r="AD51">
        <v>0.11367340303495041</v>
      </c>
      <c r="AE51">
        <v>0.11367340303495041</v>
      </c>
      <c r="AF51">
        <v>0.11367340303495041</v>
      </c>
      <c r="AG51">
        <v>0.11367340303495041</v>
      </c>
      <c r="AH51">
        <v>0.11367340303495041</v>
      </c>
      <c r="AI51">
        <v>0.11367340303495041</v>
      </c>
      <c r="AJ51">
        <v>0.11367340303495041</v>
      </c>
      <c r="AK51">
        <v>0.11367340303495041</v>
      </c>
      <c r="AL51">
        <v>0.11367340303495041</v>
      </c>
      <c r="AM51">
        <v>0.11367340303495041</v>
      </c>
      <c r="AN51">
        <v>0.11367340303495041</v>
      </c>
      <c r="AO51">
        <v>0.11367340303495041</v>
      </c>
      <c r="AP51">
        <v>0.11367340303495041</v>
      </c>
      <c r="AQ51">
        <v>0.11367340303495041</v>
      </c>
      <c r="AR51">
        <v>0.11367340303495041</v>
      </c>
      <c r="AS51">
        <v>0.11367340303495041</v>
      </c>
      <c r="AT51">
        <v>0.11367340303495041</v>
      </c>
      <c r="AU51">
        <v>0.11367340303495041</v>
      </c>
      <c r="AV51">
        <v>0.11367340303495041</v>
      </c>
      <c r="AW51">
        <v>0.11367340303495041</v>
      </c>
      <c r="AX51">
        <v>0.11367340303495041</v>
      </c>
      <c r="AY51">
        <v>0.11367340303495041</v>
      </c>
      <c r="AZ51">
        <v>0.11367340303495041</v>
      </c>
      <c r="BA51">
        <v>0.11367340303495041</v>
      </c>
      <c r="BB51">
        <v>0.11367340303495041</v>
      </c>
      <c r="BC51">
        <v>0.10582034788535667</v>
      </c>
      <c r="BD51">
        <v>9.7718514016105262E-2</v>
      </c>
      <c r="BE51">
        <v>9.2395093599521208E-2</v>
      </c>
      <c r="BF51">
        <v>8.4324928000411442E-2</v>
      </c>
      <c r="BG51">
        <v>7.6827127034278034E-2</v>
      </c>
      <c r="BH51">
        <v>6.803121360273702E-2</v>
      </c>
      <c r="BI51">
        <v>6.4948008852905012E-2</v>
      </c>
      <c r="BJ51">
        <v>5.9720562251732022E-2</v>
      </c>
      <c r="BK51">
        <v>2.9201225658254927E-2</v>
      </c>
      <c r="BL51">
        <v>1.3489160840692536E-2</v>
      </c>
      <c r="BM51">
        <v>4.7526138214951628E-3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3.9346885183414462E-2</v>
      </c>
      <c r="BU51">
        <v>0</v>
      </c>
    </row>
    <row r="52" spans="1:73" x14ac:dyDescent="0.25">
      <c r="A52">
        <v>962</v>
      </c>
      <c r="B52">
        <v>847.83714485307701</v>
      </c>
      <c r="C52">
        <v>2.5949976496817836E-3</v>
      </c>
      <c r="D52">
        <v>-75</v>
      </c>
      <c r="E52">
        <v>406</v>
      </c>
      <c r="F52">
        <v>-556</v>
      </c>
      <c r="G52">
        <v>0</v>
      </c>
      <c r="H52">
        <v>1.7567395099643837E-3</v>
      </c>
      <c r="I52">
        <v>8.1854438388242901E-3</v>
      </c>
      <c r="J52">
        <v>9.8061770290698135E-3</v>
      </c>
      <c r="K52">
        <v>1.1321765705642903E-2</v>
      </c>
      <c r="L52">
        <v>1.6386136300225097E-2</v>
      </c>
      <c r="M52">
        <v>2.0768762116656132E-2</v>
      </c>
      <c r="N52">
        <v>2.7942551130997875E-2</v>
      </c>
      <c r="O52">
        <v>3.615554116832928E-2</v>
      </c>
      <c r="P52">
        <v>4.2735705430930589E-2</v>
      </c>
      <c r="Q52">
        <v>4.8965130470178156E-2</v>
      </c>
      <c r="R52">
        <v>5.4102122570220144E-2</v>
      </c>
      <c r="S52">
        <v>6.9219921927902398E-2</v>
      </c>
      <c r="T52">
        <v>7.7321755797153807E-2</v>
      </c>
      <c r="U52">
        <v>9.1373591618201591E-2</v>
      </c>
      <c r="V52">
        <v>9.9393832960482847E-2</v>
      </c>
      <c r="W52">
        <v>0.11626840068463219</v>
      </c>
      <c r="X52">
        <v>0.11626840068463219</v>
      </c>
      <c r="Y52">
        <v>0.11626840068463219</v>
      </c>
      <c r="Z52">
        <v>0.11626840068463219</v>
      </c>
      <c r="AA52">
        <v>0.11626840068463219</v>
      </c>
      <c r="AB52">
        <v>0.11626840068463219</v>
      </c>
      <c r="AC52">
        <v>0.11626840068463219</v>
      </c>
      <c r="AD52">
        <v>0.11626840068463219</v>
      </c>
      <c r="AE52">
        <v>0.11626840068463219</v>
      </c>
      <c r="AF52">
        <v>0.11626840068463219</v>
      </c>
      <c r="AG52">
        <v>0.11626840068463219</v>
      </c>
      <c r="AH52">
        <v>0.11626840068463219</v>
      </c>
      <c r="AI52">
        <v>0.11626840068463219</v>
      </c>
      <c r="AJ52">
        <v>0.11626840068463219</v>
      </c>
      <c r="AK52">
        <v>0.11626840068463219</v>
      </c>
      <c r="AL52">
        <v>0.11626840068463219</v>
      </c>
      <c r="AM52">
        <v>0.11626840068463219</v>
      </c>
      <c r="AN52">
        <v>0.11626840068463219</v>
      </c>
      <c r="AO52">
        <v>0.11626840068463219</v>
      </c>
      <c r="AP52">
        <v>0.11626840068463219</v>
      </c>
      <c r="AQ52">
        <v>0.11626840068463219</v>
      </c>
      <c r="AR52">
        <v>0.11626840068463219</v>
      </c>
      <c r="AS52">
        <v>0.11626840068463219</v>
      </c>
      <c r="AT52">
        <v>0.11626840068463219</v>
      </c>
      <c r="AU52">
        <v>0.11626840068463219</v>
      </c>
      <c r="AV52">
        <v>0.11626840068463219</v>
      </c>
      <c r="AW52">
        <v>0.11626840068463219</v>
      </c>
      <c r="AX52">
        <v>0.11626840068463219</v>
      </c>
      <c r="AY52">
        <v>0.11626840068463219</v>
      </c>
      <c r="AZ52">
        <v>0.11626840068463219</v>
      </c>
      <c r="BA52">
        <v>0.11626840068463219</v>
      </c>
      <c r="BB52">
        <v>0.11626840068463219</v>
      </c>
      <c r="BC52">
        <v>0.10582034788535667</v>
      </c>
      <c r="BD52">
        <v>9.7718514016105262E-2</v>
      </c>
      <c r="BE52">
        <v>9.2395093599521208E-2</v>
      </c>
      <c r="BF52">
        <v>8.4324928000411442E-2</v>
      </c>
      <c r="BG52">
        <v>7.6827127034278034E-2</v>
      </c>
      <c r="BH52">
        <v>6.803121360273702E-2</v>
      </c>
      <c r="BI52">
        <v>6.4948008852905012E-2</v>
      </c>
      <c r="BJ52">
        <v>5.9720562251732022E-2</v>
      </c>
      <c r="BK52">
        <v>2.9201225658254927E-2</v>
      </c>
      <c r="BL52">
        <v>1.3489160840692536E-2</v>
      </c>
      <c r="BM52">
        <v>4.7526138214951628E-3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4.1469371601257271E-2</v>
      </c>
      <c r="BU52">
        <v>0</v>
      </c>
    </row>
    <row r="53" spans="1:73" x14ac:dyDescent="0.25">
      <c r="A53">
        <v>962</v>
      </c>
      <c r="B53">
        <v>880.28223971852401</v>
      </c>
      <c r="C53">
        <v>2.6943032125845831E-3</v>
      </c>
      <c r="D53">
        <v>-68</v>
      </c>
      <c r="E53">
        <v>413</v>
      </c>
      <c r="F53">
        <v>-549</v>
      </c>
      <c r="G53">
        <v>0</v>
      </c>
      <c r="H53">
        <v>1.7567395099643837E-3</v>
      </c>
      <c r="I53">
        <v>8.1854438388242901E-3</v>
      </c>
      <c r="J53">
        <v>9.8061770290698135E-3</v>
      </c>
      <c r="K53">
        <v>1.1321765705642903E-2</v>
      </c>
      <c r="L53">
        <v>1.6386136300225097E-2</v>
      </c>
      <c r="M53">
        <v>2.0768762116656132E-2</v>
      </c>
      <c r="N53">
        <v>2.7942551130997875E-2</v>
      </c>
      <c r="O53">
        <v>3.615554116832928E-2</v>
      </c>
      <c r="P53">
        <v>4.2735705430930589E-2</v>
      </c>
      <c r="Q53">
        <v>4.8965130470178156E-2</v>
      </c>
      <c r="R53">
        <v>5.4102122570220144E-2</v>
      </c>
      <c r="S53">
        <v>7.1914225140486981E-2</v>
      </c>
      <c r="T53">
        <v>8.0016059009738391E-2</v>
      </c>
      <c r="U53">
        <v>9.4067894830786175E-2</v>
      </c>
      <c r="V53">
        <v>0.10208813617306743</v>
      </c>
      <c r="W53">
        <v>0.11896270389721678</v>
      </c>
      <c r="X53">
        <v>0.11896270389721678</v>
      </c>
      <c r="Y53">
        <v>0.11896270389721678</v>
      </c>
      <c r="Z53">
        <v>0.11896270389721678</v>
      </c>
      <c r="AA53">
        <v>0.11896270389721678</v>
      </c>
      <c r="AB53">
        <v>0.11896270389721678</v>
      </c>
      <c r="AC53">
        <v>0.11896270389721678</v>
      </c>
      <c r="AD53">
        <v>0.11896270389721678</v>
      </c>
      <c r="AE53">
        <v>0.11896270389721678</v>
      </c>
      <c r="AF53">
        <v>0.11896270389721678</v>
      </c>
      <c r="AG53">
        <v>0.11896270389721678</v>
      </c>
      <c r="AH53">
        <v>0.11896270389721678</v>
      </c>
      <c r="AI53">
        <v>0.11896270389721678</v>
      </c>
      <c r="AJ53">
        <v>0.11896270389721678</v>
      </c>
      <c r="AK53">
        <v>0.11896270389721678</v>
      </c>
      <c r="AL53">
        <v>0.11896270389721678</v>
      </c>
      <c r="AM53">
        <v>0.11896270389721678</v>
      </c>
      <c r="AN53">
        <v>0.11896270389721678</v>
      </c>
      <c r="AO53">
        <v>0.11896270389721678</v>
      </c>
      <c r="AP53">
        <v>0.11896270389721678</v>
      </c>
      <c r="AQ53">
        <v>0.11896270389721678</v>
      </c>
      <c r="AR53">
        <v>0.11896270389721678</v>
      </c>
      <c r="AS53">
        <v>0.11896270389721678</v>
      </c>
      <c r="AT53">
        <v>0.11896270389721678</v>
      </c>
      <c r="AU53">
        <v>0.11896270389721678</v>
      </c>
      <c r="AV53">
        <v>0.11896270389721678</v>
      </c>
      <c r="AW53">
        <v>0.11896270389721678</v>
      </c>
      <c r="AX53">
        <v>0.11896270389721678</v>
      </c>
      <c r="AY53">
        <v>0.11896270389721678</v>
      </c>
      <c r="AZ53">
        <v>0.11896270389721678</v>
      </c>
      <c r="BA53">
        <v>0.11896270389721678</v>
      </c>
      <c r="BB53">
        <v>0.11896270389721678</v>
      </c>
      <c r="BC53">
        <v>0.10582034788535667</v>
      </c>
      <c r="BD53">
        <v>9.7718514016105262E-2</v>
      </c>
      <c r="BE53">
        <v>9.2395093599521208E-2</v>
      </c>
      <c r="BF53">
        <v>8.4324928000411442E-2</v>
      </c>
      <c r="BG53">
        <v>7.6827127034278034E-2</v>
      </c>
      <c r="BH53">
        <v>6.803121360273702E-2</v>
      </c>
      <c r="BI53">
        <v>6.4948008852905012E-2</v>
      </c>
      <c r="BJ53">
        <v>5.9720562251732022E-2</v>
      </c>
      <c r="BK53">
        <v>2.9201225658254927E-2</v>
      </c>
      <c r="BL53">
        <v>1.3489160840692536E-2</v>
      </c>
      <c r="BM53">
        <v>4.7526138214951628E-3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3.9346885183414462E-2</v>
      </c>
      <c r="BU53">
        <v>0</v>
      </c>
    </row>
    <row r="54" spans="1:73" x14ac:dyDescent="0.25">
      <c r="A54">
        <v>962</v>
      </c>
      <c r="B54">
        <v>982.08353985975054</v>
      </c>
      <c r="C54">
        <v>3.0058891535931147E-3</v>
      </c>
      <c r="D54">
        <v>-61</v>
      </c>
      <c r="E54">
        <v>420</v>
      </c>
      <c r="F54">
        <v>-542</v>
      </c>
      <c r="G54">
        <v>0</v>
      </c>
      <c r="H54">
        <v>1.7567395099643837E-3</v>
      </c>
      <c r="I54">
        <v>8.1854438388242901E-3</v>
      </c>
      <c r="J54">
        <v>9.8061770290698135E-3</v>
      </c>
      <c r="K54">
        <v>1.1321765705642903E-2</v>
      </c>
      <c r="L54">
        <v>1.6386136300225097E-2</v>
      </c>
      <c r="M54">
        <v>2.0768762116656132E-2</v>
      </c>
      <c r="N54">
        <v>2.7942551130997875E-2</v>
      </c>
      <c r="O54">
        <v>3.615554116832928E-2</v>
      </c>
      <c r="P54">
        <v>4.2735705430930589E-2</v>
      </c>
      <c r="Q54">
        <v>4.8965130470178156E-2</v>
      </c>
      <c r="R54">
        <v>5.4102122570220144E-2</v>
      </c>
      <c r="S54">
        <v>7.492011429408009E-2</v>
      </c>
      <c r="T54">
        <v>8.3021948163331499E-2</v>
      </c>
      <c r="U54">
        <v>9.7073783984379283E-2</v>
      </c>
      <c r="V54">
        <v>0.10509402532666054</v>
      </c>
      <c r="W54">
        <v>0.12196859305080988</v>
      </c>
      <c r="X54">
        <v>0.12196859305080988</v>
      </c>
      <c r="Y54">
        <v>0.12196859305080988</v>
      </c>
      <c r="Z54">
        <v>0.12196859305080988</v>
      </c>
      <c r="AA54">
        <v>0.12196859305080988</v>
      </c>
      <c r="AB54">
        <v>0.12196859305080988</v>
      </c>
      <c r="AC54">
        <v>0.12196859305080988</v>
      </c>
      <c r="AD54">
        <v>0.12196859305080988</v>
      </c>
      <c r="AE54">
        <v>0.12196859305080988</v>
      </c>
      <c r="AF54">
        <v>0.12196859305080988</v>
      </c>
      <c r="AG54">
        <v>0.12196859305080988</v>
      </c>
      <c r="AH54">
        <v>0.12196859305080988</v>
      </c>
      <c r="AI54">
        <v>0.12196859305080988</v>
      </c>
      <c r="AJ54">
        <v>0.12196859305080988</v>
      </c>
      <c r="AK54">
        <v>0.12196859305080988</v>
      </c>
      <c r="AL54">
        <v>0.12196859305080988</v>
      </c>
      <c r="AM54">
        <v>0.12196859305080988</v>
      </c>
      <c r="AN54">
        <v>0.12196859305080988</v>
      </c>
      <c r="AO54">
        <v>0.12196859305080988</v>
      </c>
      <c r="AP54">
        <v>0.12196859305080988</v>
      </c>
      <c r="AQ54">
        <v>0.12196859305080988</v>
      </c>
      <c r="AR54">
        <v>0.12196859305080988</v>
      </c>
      <c r="AS54">
        <v>0.12196859305080988</v>
      </c>
      <c r="AT54">
        <v>0.12196859305080988</v>
      </c>
      <c r="AU54">
        <v>0.12196859305080988</v>
      </c>
      <c r="AV54">
        <v>0.12196859305080988</v>
      </c>
      <c r="AW54">
        <v>0.12196859305080988</v>
      </c>
      <c r="AX54">
        <v>0.12196859305080988</v>
      </c>
      <c r="AY54">
        <v>0.12196859305080988</v>
      </c>
      <c r="AZ54">
        <v>0.12196859305080988</v>
      </c>
      <c r="BA54">
        <v>0.12196859305080988</v>
      </c>
      <c r="BB54">
        <v>0.12196859305080988</v>
      </c>
      <c r="BC54">
        <v>0.10582034788535667</v>
      </c>
      <c r="BD54">
        <v>9.7718514016105262E-2</v>
      </c>
      <c r="BE54">
        <v>9.2395093599521208E-2</v>
      </c>
      <c r="BF54">
        <v>8.4324928000411442E-2</v>
      </c>
      <c r="BG54">
        <v>7.6827127034278034E-2</v>
      </c>
      <c r="BH54">
        <v>6.803121360273702E-2</v>
      </c>
      <c r="BI54">
        <v>6.4948008852905012E-2</v>
      </c>
      <c r="BJ54">
        <v>5.9720562251732022E-2</v>
      </c>
      <c r="BK54">
        <v>2.9201225658254927E-2</v>
      </c>
      <c r="BL54">
        <v>1.3489160840692536E-2</v>
      </c>
      <c r="BM54">
        <v>4.7526138214951628E-3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3.5959577991387409E-2</v>
      </c>
      <c r="BU54">
        <v>0</v>
      </c>
    </row>
    <row r="55" spans="1:73" x14ac:dyDescent="0.25">
      <c r="A55">
        <v>962</v>
      </c>
      <c r="B55">
        <v>876.28617911174638</v>
      </c>
      <c r="C55">
        <v>2.682072363835475E-3</v>
      </c>
      <c r="D55">
        <v>-54</v>
      </c>
      <c r="E55">
        <v>427</v>
      </c>
      <c r="F55">
        <v>-535</v>
      </c>
      <c r="G55">
        <v>0</v>
      </c>
      <c r="H55">
        <v>1.7567395099643837E-3</v>
      </c>
      <c r="I55">
        <v>8.1854438388242901E-3</v>
      </c>
      <c r="J55">
        <v>9.8061770290698135E-3</v>
      </c>
      <c r="K55">
        <v>1.1321765705642903E-2</v>
      </c>
      <c r="L55">
        <v>1.6386136300225097E-2</v>
      </c>
      <c r="M55">
        <v>2.0768762116656132E-2</v>
      </c>
      <c r="N55">
        <v>2.7942551130997875E-2</v>
      </c>
      <c r="O55">
        <v>3.615554116832928E-2</v>
      </c>
      <c r="P55">
        <v>4.2735705430930589E-2</v>
      </c>
      <c r="Q55">
        <v>4.8965130470178156E-2</v>
      </c>
      <c r="R55">
        <v>5.4102122570220144E-2</v>
      </c>
      <c r="S55">
        <v>7.7602186657915559E-2</v>
      </c>
      <c r="T55">
        <v>8.5704020527166969E-2</v>
      </c>
      <c r="U55">
        <v>9.9755856348214753E-2</v>
      </c>
      <c r="V55">
        <v>0.10777609769049601</v>
      </c>
      <c r="W55">
        <v>0.12465066541464535</v>
      </c>
      <c r="X55">
        <v>0.12465066541464535</v>
      </c>
      <c r="Y55">
        <v>0.12465066541464535</v>
      </c>
      <c r="Z55">
        <v>0.12465066541464535</v>
      </c>
      <c r="AA55">
        <v>0.12465066541464535</v>
      </c>
      <c r="AB55">
        <v>0.12465066541464535</v>
      </c>
      <c r="AC55">
        <v>0.12465066541464535</v>
      </c>
      <c r="AD55">
        <v>0.12465066541464535</v>
      </c>
      <c r="AE55">
        <v>0.12465066541464535</v>
      </c>
      <c r="AF55">
        <v>0.12465066541464535</v>
      </c>
      <c r="AG55">
        <v>0.12465066541464535</v>
      </c>
      <c r="AH55">
        <v>0.12465066541464535</v>
      </c>
      <c r="AI55">
        <v>0.12465066541464535</v>
      </c>
      <c r="AJ55">
        <v>0.12465066541464535</v>
      </c>
      <c r="AK55">
        <v>0.12465066541464535</v>
      </c>
      <c r="AL55">
        <v>0.12465066541464535</v>
      </c>
      <c r="AM55">
        <v>0.12465066541464535</v>
      </c>
      <c r="AN55">
        <v>0.12465066541464535</v>
      </c>
      <c r="AO55">
        <v>0.12465066541464535</v>
      </c>
      <c r="AP55">
        <v>0.12465066541464535</v>
      </c>
      <c r="AQ55">
        <v>0.12465066541464535</v>
      </c>
      <c r="AR55">
        <v>0.12465066541464535</v>
      </c>
      <c r="AS55">
        <v>0.12465066541464535</v>
      </c>
      <c r="AT55">
        <v>0.12465066541464535</v>
      </c>
      <c r="AU55">
        <v>0.12465066541464535</v>
      </c>
      <c r="AV55">
        <v>0.12465066541464535</v>
      </c>
      <c r="AW55">
        <v>0.12465066541464535</v>
      </c>
      <c r="AX55">
        <v>0.12465066541464535</v>
      </c>
      <c r="AY55">
        <v>0.12465066541464535</v>
      </c>
      <c r="AZ55">
        <v>0.12465066541464535</v>
      </c>
      <c r="BA55">
        <v>0.12465066541464535</v>
      </c>
      <c r="BB55">
        <v>0.12465066541464535</v>
      </c>
      <c r="BC55">
        <v>0.10582034788535667</v>
      </c>
      <c r="BD55">
        <v>9.7718514016105262E-2</v>
      </c>
      <c r="BE55">
        <v>9.2395093599521208E-2</v>
      </c>
      <c r="BF55">
        <v>8.4324928000411442E-2</v>
      </c>
      <c r="BG55">
        <v>7.6827127034278034E-2</v>
      </c>
      <c r="BH55">
        <v>6.803121360273702E-2</v>
      </c>
      <c r="BI55">
        <v>6.4948008852905012E-2</v>
      </c>
      <c r="BJ55">
        <v>5.9720562251732022E-2</v>
      </c>
      <c r="BK55">
        <v>2.9201225658254927E-2</v>
      </c>
      <c r="BL55">
        <v>1.3489160840692536E-2</v>
      </c>
      <c r="BM55">
        <v>4.7526138214951628E-3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3.227833357719076E-2</v>
      </c>
      <c r="BU55">
        <v>0</v>
      </c>
    </row>
    <row r="56" spans="1:73" x14ac:dyDescent="0.25">
      <c r="A56">
        <v>962</v>
      </c>
      <c r="B56">
        <v>902.49217230249485</v>
      </c>
      <c r="C56">
        <v>2.7622817426653607E-3</v>
      </c>
      <c r="D56">
        <v>-47</v>
      </c>
      <c r="E56">
        <v>434</v>
      </c>
      <c r="F56">
        <v>-528</v>
      </c>
      <c r="G56">
        <v>0</v>
      </c>
      <c r="H56">
        <v>1.7567395099643837E-3</v>
      </c>
      <c r="I56">
        <v>8.1854438388242901E-3</v>
      </c>
      <c r="J56">
        <v>9.8061770290698135E-3</v>
      </c>
      <c r="K56">
        <v>1.1321765705642903E-2</v>
      </c>
      <c r="L56">
        <v>1.6386136300225097E-2</v>
      </c>
      <c r="M56">
        <v>2.0768762116656132E-2</v>
      </c>
      <c r="N56">
        <v>2.7942551130997875E-2</v>
      </c>
      <c r="O56">
        <v>3.615554116832928E-2</v>
      </c>
      <c r="P56">
        <v>4.2735705430930589E-2</v>
      </c>
      <c r="Q56">
        <v>4.8965130470178156E-2</v>
      </c>
      <c r="R56">
        <v>5.4102122570220144E-2</v>
      </c>
      <c r="S56">
        <v>7.7602186657915559E-2</v>
      </c>
      <c r="T56">
        <v>8.8466302269832334E-2</v>
      </c>
      <c r="U56">
        <v>0.10251813809088012</v>
      </c>
      <c r="V56">
        <v>0.11053837943316137</v>
      </c>
      <c r="W56">
        <v>0.12741294715731072</v>
      </c>
      <c r="X56">
        <v>0.12741294715731072</v>
      </c>
      <c r="Y56">
        <v>0.12741294715731072</v>
      </c>
      <c r="Z56">
        <v>0.12741294715731072</v>
      </c>
      <c r="AA56">
        <v>0.12741294715731072</v>
      </c>
      <c r="AB56">
        <v>0.12741294715731072</v>
      </c>
      <c r="AC56">
        <v>0.12741294715731072</v>
      </c>
      <c r="AD56">
        <v>0.12741294715731072</v>
      </c>
      <c r="AE56">
        <v>0.12741294715731072</v>
      </c>
      <c r="AF56">
        <v>0.12741294715731072</v>
      </c>
      <c r="AG56">
        <v>0.12741294715731072</v>
      </c>
      <c r="AH56">
        <v>0.12741294715731072</v>
      </c>
      <c r="AI56">
        <v>0.12741294715731072</v>
      </c>
      <c r="AJ56">
        <v>0.12741294715731072</v>
      </c>
      <c r="AK56">
        <v>0.12741294715731072</v>
      </c>
      <c r="AL56">
        <v>0.12741294715731072</v>
      </c>
      <c r="AM56">
        <v>0.12741294715731072</v>
      </c>
      <c r="AN56">
        <v>0.12741294715731072</v>
      </c>
      <c r="AO56">
        <v>0.12741294715731072</v>
      </c>
      <c r="AP56">
        <v>0.12741294715731072</v>
      </c>
      <c r="AQ56">
        <v>0.12741294715731072</v>
      </c>
      <c r="AR56">
        <v>0.12741294715731072</v>
      </c>
      <c r="AS56">
        <v>0.12741294715731072</v>
      </c>
      <c r="AT56">
        <v>0.12741294715731072</v>
      </c>
      <c r="AU56">
        <v>0.12741294715731072</v>
      </c>
      <c r="AV56">
        <v>0.12741294715731072</v>
      </c>
      <c r="AW56">
        <v>0.12741294715731072</v>
      </c>
      <c r="AX56">
        <v>0.12741294715731072</v>
      </c>
      <c r="AY56">
        <v>0.12741294715731072</v>
      </c>
      <c r="AZ56">
        <v>0.12741294715731072</v>
      </c>
      <c r="BA56">
        <v>0.12741294715731072</v>
      </c>
      <c r="BB56">
        <v>0.12741294715731072</v>
      </c>
      <c r="BC56">
        <v>0.10858262962802204</v>
      </c>
      <c r="BD56">
        <v>9.7718514016105262E-2</v>
      </c>
      <c r="BE56">
        <v>9.2395093599521208E-2</v>
      </c>
      <c r="BF56">
        <v>8.4324928000411442E-2</v>
      </c>
      <c r="BG56">
        <v>7.6827127034278034E-2</v>
      </c>
      <c r="BH56">
        <v>6.803121360273702E-2</v>
      </c>
      <c r="BI56">
        <v>6.4948008852905012E-2</v>
      </c>
      <c r="BJ56">
        <v>5.9720562251732022E-2</v>
      </c>
      <c r="BK56">
        <v>2.9201225658254927E-2</v>
      </c>
      <c r="BL56">
        <v>1.3489160840692536E-2</v>
      </c>
      <c r="BM56">
        <v>4.7526138214951628E-3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2.859708916299411E-2</v>
      </c>
      <c r="BU56">
        <v>0</v>
      </c>
    </row>
    <row r="57" spans="1:73" x14ac:dyDescent="0.25">
      <c r="A57">
        <v>962</v>
      </c>
      <c r="B57">
        <v>920.87075829887726</v>
      </c>
      <c r="C57">
        <v>2.8185335685668449E-3</v>
      </c>
      <c r="D57">
        <v>-40</v>
      </c>
      <c r="E57">
        <v>441</v>
      </c>
      <c r="F57">
        <v>-521</v>
      </c>
      <c r="G57">
        <v>0</v>
      </c>
      <c r="H57">
        <v>1.7567395099643837E-3</v>
      </c>
      <c r="I57">
        <v>8.1854438388242901E-3</v>
      </c>
      <c r="J57">
        <v>9.8061770290698135E-3</v>
      </c>
      <c r="K57">
        <v>1.1321765705642903E-2</v>
      </c>
      <c r="L57">
        <v>1.6386136300225097E-2</v>
      </c>
      <c r="M57">
        <v>2.0768762116656132E-2</v>
      </c>
      <c r="N57">
        <v>2.7942551130997875E-2</v>
      </c>
      <c r="O57">
        <v>3.615554116832928E-2</v>
      </c>
      <c r="P57">
        <v>4.2735705430930589E-2</v>
      </c>
      <c r="Q57">
        <v>4.8965130470178156E-2</v>
      </c>
      <c r="R57">
        <v>5.4102122570220144E-2</v>
      </c>
      <c r="S57">
        <v>7.7602186657915559E-2</v>
      </c>
      <c r="T57">
        <v>9.1284835838399178E-2</v>
      </c>
      <c r="U57">
        <v>0.10533667165944696</v>
      </c>
      <c r="V57">
        <v>0.11335691300172822</v>
      </c>
      <c r="W57">
        <v>0.13023148072587756</v>
      </c>
      <c r="X57">
        <v>0.13023148072587756</v>
      </c>
      <c r="Y57">
        <v>0.13023148072587756</v>
      </c>
      <c r="Z57">
        <v>0.13023148072587756</v>
      </c>
      <c r="AA57">
        <v>0.13023148072587756</v>
      </c>
      <c r="AB57">
        <v>0.13023148072587756</v>
      </c>
      <c r="AC57">
        <v>0.13023148072587756</v>
      </c>
      <c r="AD57">
        <v>0.13023148072587756</v>
      </c>
      <c r="AE57">
        <v>0.13023148072587756</v>
      </c>
      <c r="AF57">
        <v>0.13023148072587756</v>
      </c>
      <c r="AG57">
        <v>0.13023148072587756</v>
      </c>
      <c r="AH57">
        <v>0.13023148072587756</v>
      </c>
      <c r="AI57">
        <v>0.13023148072587756</v>
      </c>
      <c r="AJ57">
        <v>0.13023148072587756</v>
      </c>
      <c r="AK57">
        <v>0.13023148072587756</v>
      </c>
      <c r="AL57">
        <v>0.13023148072587756</v>
      </c>
      <c r="AM57">
        <v>0.13023148072587756</v>
      </c>
      <c r="AN57">
        <v>0.13023148072587756</v>
      </c>
      <c r="AO57">
        <v>0.13023148072587756</v>
      </c>
      <c r="AP57">
        <v>0.13023148072587756</v>
      </c>
      <c r="AQ57">
        <v>0.13023148072587756</v>
      </c>
      <c r="AR57">
        <v>0.13023148072587756</v>
      </c>
      <c r="AS57">
        <v>0.13023148072587756</v>
      </c>
      <c r="AT57">
        <v>0.13023148072587756</v>
      </c>
      <c r="AU57">
        <v>0.13023148072587756</v>
      </c>
      <c r="AV57">
        <v>0.13023148072587756</v>
      </c>
      <c r="AW57">
        <v>0.13023148072587756</v>
      </c>
      <c r="AX57">
        <v>0.13023148072587756</v>
      </c>
      <c r="AY57">
        <v>0.13023148072587756</v>
      </c>
      <c r="AZ57">
        <v>0.13023148072587756</v>
      </c>
      <c r="BA57">
        <v>0.13023148072587756</v>
      </c>
      <c r="BB57">
        <v>0.13023148072587756</v>
      </c>
      <c r="BC57">
        <v>0.11140116319658888</v>
      </c>
      <c r="BD57">
        <v>9.7718514016105262E-2</v>
      </c>
      <c r="BE57">
        <v>9.2395093599521208E-2</v>
      </c>
      <c r="BF57">
        <v>8.4324928000411442E-2</v>
      </c>
      <c r="BG57">
        <v>7.6827127034278034E-2</v>
      </c>
      <c r="BH57">
        <v>6.803121360273702E-2</v>
      </c>
      <c r="BI57">
        <v>6.4948008852905012E-2</v>
      </c>
      <c r="BJ57">
        <v>5.9720562251732022E-2</v>
      </c>
      <c r="BK57">
        <v>2.9201225658254927E-2</v>
      </c>
      <c r="BL57">
        <v>1.3489160840692536E-2</v>
      </c>
      <c r="BM57">
        <v>4.7526138214951628E-3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2.4915844748797461E-2</v>
      </c>
      <c r="BU57">
        <v>1.4094549048870864E-4</v>
      </c>
    </row>
    <row r="58" spans="1:73" x14ac:dyDescent="0.25">
      <c r="A58">
        <v>962</v>
      </c>
      <c r="B58">
        <v>896.54889121746351</v>
      </c>
      <c r="C58">
        <v>2.7440909845219117E-3</v>
      </c>
      <c r="D58">
        <v>-30</v>
      </c>
      <c r="E58">
        <v>451</v>
      </c>
      <c r="F58">
        <v>-511</v>
      </c>
      <c r="G58">
        <v>0</v>
      </c>
      <c r="H58">
        <v>1.7567395099643837E-3</v>
      </c>
      <c r="I58">
        <v>8.1854438388242901E-3</v>
      </c>
      <c r="J58">
        <v>9.8061770290698135E-3</v>
      </c>
      <c r="K58">
        <v>1.1321765705642903E-2</v>
      </c>
      <c r="L58">
        <v>1.6386136300225097E-2</v>
      </c>
      <c r="M58">
        <v>2.0768762116656132E-2</v>
      </c>
      <c r="N58">
        <v>2.7942551130997875E-2</v>
      </c>
      <c r="O58">
        <v>3.615554116832928E-2</v>
      </c>
      <c r="P58">
        <v>4.2735705430930589E-2</v>
      </c>
      <c r="Q58">
        <v>4.8965130470178156E-2</v>
      </c>
      <c r="R58">
        <v>5.4102122570220144E-2</v>
      </c>
      <c r="S58">
        <v>7.7602186657915559E-2</v>
      </c>
      <c r="T58">
        <v>9.4028926822921091E-2</v>
      </c>
      <c r="U58">
        <v>0.10808076264396888</v>
      </c>
      <c r="V58">
        <v>0.11610100398625013</v>
      </c>
      <c r="W58">
        <v>0.13297557171039948</v>
      </c>
      <c r="X58">
        <v>0.13297557171039948</v>
      </c>
      <c r="Y58">
        <v>0.13297557171039948</v>
      </c>
      <c r="Z58">
        <v>0.13297557171039948</v>
      </c>
      <c r="AA58">
        <v>0.13297557171039948</v>
      </c>
      <c r="AB58">
        <v>0.13297557171039948</v>
      </c>
      <c r="AC58">
        <v>0.13297557171039948</v>
      </c>
      <c r="AD58">
        <v>0.13297557171039948</v>
      </c>
      <c r="AE58">
        <v>0.13297557171039948</v>
      </c>
      <c r="AF58">
        <v>0.13297557171039948</v>
      </c>
      <c r="AG58">
        <v>0.13297557171039948</v>
      </c>
      <c r="AH58">
        <v>0.13297557171039948</v>
      </c>
      <c r="AI58">
        <v>0.13297557171039948</v>
      </c>
      <c r="AJ58">
        <v>0.13297557171039948</v>
      </c>
      <c r="AK58">
        <v>0.13297557171039948</v>
      </c>
      <c r="AL58">
        <v>0.13297557171039948</v>
      </c>
      <c r="AM58">
        <v>0.13297557171039948</v>
      </c>
      <c r="AN58">
        <v>0.13297557171039948</v>
      </c>
      <c r="AO58">
        <v>0.13297557171039948</v>
      </c>
      <c r="AP58">
        <v>0.13297557171039948</v>
      </c>
      <c r="AQ58">
        <v>0.13297557171039948</v>
      </c>
      <c r="AR58">
        <v>0.13297557171039948</v>
      </c>
      <c r="AS58">
        <v>0.13297557171039948</v>
      </c>
      <c r="AT58">
        <v>0.13297557171039948</v>
      </c>
      <c r="AU58">
        <v>0.13297557171039948</v>
      </c>
      <c r="AV58">
        <v>0.13297557171039948</v>
      </c>
      <c r="AW58">
        <v>0.13297557171039948</v>
      </c>
      <c r="AX58">
        <v>0.13297557171039948</v>
      </c>
      <c r="AY58">
        <v>0.13297557171039948</v>
      </c>
      <c r="AZ58">
        <v>0.13297557171039948</v>
      </c>
      <c r="BA58">
        <v>0.13297557171039948</v>
      </c>
      <c r="BB58">
        <v>0.13297557171039948</v>
      </c>
      <c r="BC58">
        <v>0.11414525418111079</v>
      </c>
      <c r="BD58">
        <v>9.7718514016105262E-2</v>
      </c>
      <c r="BE58">
        <v>9.2395093599521208E-2</v>
      </c>
      <c r="BF58">
        <v>8.4324928000411442E-2</v>
      </c>
      <c r="BG58">
        <v>7.6827127034278034E-2</v>
      </c>
      <c r="BH58">
        <v>6.803121360273702E-2</v>
      </c>
      <c r="BI58">
        <v>6.4948008852905012E-2</v>
      </c>
      <c r="BJ58">
        <v>5.9720562251732022E-2</v>
      </c>
      <c r="BK58">
        <v>2.9201225658254927E-2</v>
      </c>
      <c r="BL58">
        <v>1.3489160840692536E-2</v>
      </c>
      <c r="BM58">
        <v>4.7526138214951628E-3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2.1905228087047326E-2</v>
      </c>
      <c r="BU58">
        <v>7.1882200149231135E-3</v>
      </c>
    </row>
    <row r="59" spans="1:73" x14ac:dyDescent="0.25">
      <c r="A59">
        <v>943</v>
      </c>
      <c r="B59">
        <v>1274.9406594750794</v>
      </c>
      <c r="C59">
        <v>3.9022447116243103E-3</v>
      </c>
      <c r="D59">
        <v>-20</v>
      </c>
      <c r="E59">
        <v>451.5</v>
      </c>
      <c r="F59">
        <v>-491.5</v>
      </c>
      <c r="G59">
        <v>0</v>
      </c>
      <c r="H59">
        <v>1.7567395099643837E-3</v>
      </c>
      <c r="I59">
        <v>8.1854438388242901E-3</v>
      </c>
      <c r="J59">
        <v>9.8061770290698135E-3</v>
      </c>
      <c r="K59">
        <v>1.1321765705642903E-2</v>
      </c>
      <c r="L59">
        <v>1.6386136300225097E-2</v>
      </c>
      <c r="M59">
        <v>2.0768762116656132E-2</v>
      </c>
      <c r="N59">
        <v>2.7942551130997875E-2</v>
      </c>
      <c r="O59">
        <v>3.615554116832928E-2</v>
      </c>
      <c r="P59">
        <v>4.2735705430930589E-2</v>
      </c>
      <c r="Q59">
        <v>4.8965130470178156E-2</v>
      </c>
      <c r="R59">
        <v>5.4102122570220144E-2</v>
      </c>
      <c r="S59">
        <v>7.7602186657915559E-2</v>
      </c>
      <c r="T59">
        <v>9.4028926822921091E-2</v>
      </c>
      <c r="U59">
        <v>0.11198300735559319</v>
      </c>
      <c r="V59">
        <v>0.12000324869787445</v>
      </c>
      <c r="W59">
        <v>0.13687781642202379</v>
      </c>
      <c r="X59">
        <v>0.13687781642202379</v>
      </c>
      <c r="Y59">
        <v>0.13687781642202379</v>
      </c>
      <c r="Z59">
        <v>0.13687781642202379</v>
      </c>
      <c r="AA59">
        <v>0.13687781642202379</v>
      </c>
      <c r="AB59">
        <v>0.13687781642202379</v>
      </c>
      <c r="AC59">
        <v>0.13687781642202379</v>
      </c>
      <c r="AD59">
        <v>0.13687781642202379</v>
      </c>
      <c r="AE59">
        <v>0.13687781642202379</v>
      </c>
      <c r="AF59">
        <v>0.13687781642202379</v>
      </c>
      <c r="AG59">
        <v>0.13687781642202379</v>
      </c>
      <c r="AH59">
        <v>0.13687781642202379</v>
      </c>
      <c r="AI59">
        <v>0.13687781642202379</v>
      </c>
      <c r="AJ59">
        <v>0.13687781642202379</v>
      </c>
      <c r="AK59">
        <v>0.13687781642202379</v>
      </c>
      <c r="AL59">
        <v>0.13687781642202379</v>
      </c>
      <c r="AM59">
        <v>0.13687781642202379</v>
      </c>
      <c r="AN59">
        <v>0.13687781642202379</v>
      </c>
      <c r="AO59">
        <v>0.13687781642202379</v>
      </c>
      <c r="AP59">
        <v>0.13687781642202379</v>
      </c>
      <c r="AQ59">
        <v>0.13687781642202379</v>
      </c>
      <c r="AR59">
        <v>0.13687781642202379</v>
      </c>
      <c r="AS59">
        <v>0.13687781642202379</v>
      </c>
      <c r="AT59">
        <v>0.13687781642202379</v>
      </c>
      <c r="AU59">
        <v>0.13687781642202379</v>
      </c>
      <c r="AV59">
        <v>0.13687781642202379</v>
      </c>
      <c r="AW59">
        <v>0.13687781642202379</v>
      </c>
      <c r="AX59">
        <v>0.13687781642202379</v>
      </c>
      <c r="AY59">
        <v>0.13687781642202379</v>
      </c>
      <c r="AZ59">
        <v>0.13687781642202379</v>
      </c>
      <c r="BA59">
        <v>0.13687781642202379</v>
      </c>
      <c r="BB59">
        <v>0.13687781642202379</v>
      </c>
      <c r="BC59">
        <v>0.11804749889273511</v>
      </c>
      <c r="BD59">
        <v>9.7718514016105262E-2</v>
      </c>
      <c r="BE59">
        <v>9.2395093599521208E-2</v>
      </c>
      <c r="BF59">
        <v>8.4324928000411442E-2</v>
      </c>
      <c r="BG59">
        <v>7.6827127034278034E-2</v>
      </c>
      <c r="BH59">
        <v>6.803121360273702E-2</v>
      </c>
      <c r="BI59">
        <v>6.4948008852905012E-2</v>
      </c>
      <c r="BJ59">
        <v>5.9720562251732022E-2</v>
      </c>
      <c r="BK59">
        <v>2.9201225658254927E-2</v>
      </c>
      <c r="BL59">
        <v>1.3489160840692536E-2</v>
      </c>
      <c r="BM59">
        <v>4.7526138214951628E-3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1.514416669255618E-2</v>
      </c>
      <c r="BU59">
        <v>7.5405837411448295E-3</v>
      </c>
    </row>
    <row r="60" spans="1:73" x14ac:dyDescent="0.25">
      <c r="A60">
        <v>940</v>
      </c>
      <c r="B60">
        <v>751.84545826652118</v>
      </c>
      <c r="C60">
        <v>2.3011933470591739E-3</v>
      </c>
      <c r="D60">
        <v>-10</v>
      </c>
      <c r="E60">
        <v>460</v>
      </c>
      <c r="F60">
        <v>-480</v>
      </c>
      <c r="G60">
        <v>0</v>
      </c>
      <c r="H60">
        <v>1.7567395099643837E-3</v>
      </c>
      <c r="I60">
        <v>8.1854438388242901E-3</v>
      </c>
      <c r="J60">
        <v>9.8061770290698135E-3</v>
      </c>
      <c r="K60">
        <v>1.1321765705642903E-2</v>
      </c>
      <c r="L60">
        <v>1.6386136300225097E-2</v>
      </c>
      <c r="M60">
        <v>2.0768762116656132E-2</v>
      </c>
      <c r="N60">
        <v>2.7942551130997875E-2</v>
      </c>
      <c r="O60">
        <v>3.615554116832928E-2</v>
      </c>
      <c r="P60">
        <v>4.2735705430930589E-2</v>
      </c>
      <c r="Q60">
        <v>4.8965130470178156E-2</v>
      </c>
      <c r="R60">
        <v>5.4102122570220144E-2</v>
      </c>
      <c r="S60">
        <v>7.7602186657915559E-2</v>
      </c>
      <c r="T60">
        <v>9.4028926822921091E-2</v>
      </c>
      <c r="U60">
        <v>0.11198300735559319</v>
      </c>
      <c r="V60">
        <v>0.12230444204493363</v>
      </c>
      <c r="W60">
        <v>0.13917900976908296</v>
      </c>
      <c r="X60">
        <v>0.13917900976908296</v>
      </c>
      <c r="Y60">
        <v>0.13917900976908296</v>
      </c>
      <c r="Z60">
        <v>0.13917900976908296</v>
      </c>
      <c r="AA60">
        <v>0.13917900976908296</v>
      </c>
      <c r="AB60">
        <v>0.13917900976908296</v>
      </c>
      <c r="AC60">
        <v>0.13917900976908296</v>
      </c>
      <c r="AD60">
        <v>0.13917900976908296</v>
      </c>
      <c r="AE60">
        <v>0.13917900976908296</v>
      </c>
      <c r="AF60">
        <v>0.13917900976908296</v>
      </c>
      <c r="AG60">
        <v>0.13917900976908296</v>
      </c>
      <c r="AH60">
        <v>0.13917900976908296</v>
      </c>
      <c r="AI60">
        <v>0.13917900976908296</v>
      </c>
      <c r="AJ60">
        <v>0.13917900976908296</v>
      </c>
      <c r="AK60">
        <v>0.13917900976908296</v>
      </c>
      <c r="AL60">
        <v>0.13917900976908296</v>
      </c>
      <c r="AM60">
        <v>0.13917900976908296</v>
      </c>
      <c r="AN60">
        <v>0.13917900976908296</v>
      </c>
      <c r="AO60">
        <v>0.13917900976908296</v>
      </c>
      <c r="AP60">
        <v>0.13917900976908296</v>
      </c>
      <c r="AQ60">
        <v>0.13917900976908296</v>
      </c>
      <c r="AR60">
        <v>0.13917900976908296</v>
      </c>
      <c r="AS60">
        <v>0.13917900976908296</v>
      </c>
      <c r="AT60">
        <v>0.13917900976908296</v>
      </c>
      <c r="AU60">
        <v>0.13917900976908296</v>
      </c>
      <c r="AV60">
        <v>0.13917900976908296</v>
      </c>
      <c r="AW60">
        <v>0.13917900976908296</v>
      </c>
      <c r="AX60">
        <v>0.13917900976908296</v>
      </c>
      <c r="AY60">
        <v>0.13917900976908296</v>
      </c>
      <c r="AZ60">
        <v>0.13917900976908296</v>
      </c>
      <c r="BA60">
        <v>0.13917900976908296</v>
      </c>
      <c r="BB60">
        <v>0.13917900976908296</v>
      </c>
      <c r="BC60">
        <v>0.12034869223979429</v>
      </c>
      <c r="BD60">
        <v>0.10001970736316444</v>
      </c>
      <c r="BE60">
        <v>9.2395093599521208E-2</v>
      </c>
      <c r="BF60">
        <v>8.4324928000411442E-2</v>
      </c>
      <c r="BG60">
        <v>7.6827127034278034E-2</v>
      </c>
      <c r="BH60">
        <v>6.803121360273702E-2</v>
      </c>
      <c r="BI60">
        <v>6.4948008852905012E-2</v>
      </c>
      <c r="BJ60">
        <v>5.9720562251732022E-2</v>
      </c>
      <c r="BK60">
        <v>2.9201225658254927E-2</v>
      </c>
      <c r="BL60">
        <v>1.3489160840692536E-2</v>
      </c>
      <c r="BM60">
        <v>4.7526138214951628E-3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7.8815346256505825E-3</v>
      </c>
      <c r="BU60">
        <v>1.3530767086914058E-2</v>
      </c>
    </row>
    <row r="61" spans="1:73" x14ac:dyDescent="0.25">
      <c r="A61">
        <v>940</v>
      </c>
      <c r="B61">
        <v>831.32154009531916</v>
      </c>
      <c r="C61">
        <v>2.544447899898313E-3</v>
      </c>
      <c r="D61">
        <v>0</v>
      </c>
      <c r="E61">
        <v>470</v>
      </c>
      <c r="F61">
        <v>-470</v>
      </c>
      <c r="G61">
        <v>0</v>
      </c>
      <c r="H61">
        <v>1.7567395099643837E-3</v>
      </c>
      <c r="I61">
        <v>8.1854438388242901E-3</v>
      </c>
      <c r="J61">
        <v>9.8061770290698135E-3</v>
      </c>
      <c r="K61">
        <v>1.1321765705642903E-2</v>
      </c>
      <c r="L61">
        <v>1.6386136300225097E-2</v>
      </c>
      <c r="M61">
        <v>2.0768762116656132E-2</v>
      </c>
      <c r="N61">
        <v>2.7942551130997875E-2</v>
      </c>
      <c r="O61">
        <v>3.615554116832928E-2</v>
      </c>
      <c r="P61">
        <v>4.2735705430930589E-2</v>
      </c>
      <c r="Q61">
        <v>4.8965130470178156E-2</v>
      </c>
      <c r="R61">
        <v>5.4102122570220144E-2</v>
      </c>
      <c r="S61">
        <v>7.7602186657915559E-2</v>
      </c>
      <c r="T61">
        <v>9.4028926822921091E-2</v>
      </c>
      <c r="U61">
        <v>0.11198300735559319</v>
      </c>
      <c r="V61">
        <v>0.12484888994483194</v>
      </c>
      <c r="W61">
        <v>0.14172345766898126</v>
      </c>
      <c r="X61">
        <v>0.14172345766898126</v>
      </c>
      <c r="Y61">
        <v>0.14172345766898126</v>
      </c>
      <c r="Z61">
        <v>0.14172345766898126</v>
      </c>
      <c r="AA61">
        <v>0.14172345766898126</v>
      </c>
      <c r="AB61">
        <v>0.14172345766898126</v>
      </c>
      <c r="AC61">
        <v>0.14172345766898126</v>
      </c>
      <c r="AD61">
        <v>0.14172345766898126</v>
      </c>
      <c r="AE61">
        <v>0.14172345766898126</v>
      </c>
      <c r="AF61">
        <v>0.14172345766898126</v>
      </c>
      <c r="AG61">
        <v>0.14172345766898126</v>
      </c>
      <c r="AH61">
        <v>0.14172345766898126</v>
      </c>
      <c r="AI61">
        <v>0.14172345766898126</v>
      </c>
      <c r="AJ61">
        <v>0.14172345766898126</v>
      </c>
      <c r="AK61">
        <v>0.14172345766898126</v>
      </c>
      <c r="AL61">
        <v>0.14172345766898126</v>
      </c>
      <c r="AM61">
        <v>0.14172345766898126</v>
      </c>
      <c r="AN61">
        <v>0.14172345766898126</v>
      </c>
      <c r="AO61">
        <v>0.14172345766898126</v>
      </c>
      <c r="AP61">
        <v>0.14172345766898126</v>
      </c>
      <c r="AQ61">
        <v>0.14172345766898126</v>
      </c>
      <c r="AR61">
        <v>0.14172345766898126</v>
      </c>
      <c r="AS61">
        <v>0.14172345766898126</v>
      </c>
      <c r="AT61">
        <v>0.14172345766898126</v>
      </c>
      <c r="AU61">
        <v>0.14172345766898126</v>
      </c>
      <c r="AV61">
        <v>0.14172345766898126</v>
      </c>
      <c r="AW61">
        <v>0.14172345766898126</v>
      </c>
      <c r="AX61">
        <v>0.14172345766898126</v>
      </c>
      <c r="AY61">
        <v>0.14172345766898126</v>
      </c>
      <c r="AZ61">
        <v>0.14172345766898126</v>
      </c>
      <c r="BA61">
        <v>0.14172345766898126</v>
      </c>
      <c r="BB61">
        <v>0.14172345766898126</v>
      </c>
      <c r="BC61">
        <v>0.1228931401396926</v>
      </c>
      <c r="BD61">
        <v>0.10256415526306276</v>
      </c>
      <c r="BE61">
        <v>9.2395093599521208E-2</v>
      </c>
      <c r="BF61">
        <v>8.4324928000411442E-2</v>
      </c>
      <c r="BG61">
        <v>7.6827127034278034E-2</v>
      </c>
      <c r="BH61">
        <v>6.803121360273702E-2</v>
      </c>
      <c r="BI61">
        <v>6.4948008852905012E-2</v>
      </c>
      <c r="BJ61">
        <v>5.9720562251732022E-2</v>
      </c>
      <c r="BK61">
        <v>2.9201225658254927E-2</v>
      </c>
      <c r="BL61">
        <v>1.3489160840692536E-2</v>
      </c>
      <c r="BM61">
        <v>4.7526138214951628E-3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1.5662023935587577E-3</v>
      </c>
      <c r="BU61">
        <v>2.0717139478915986E-2</v>
      </c>
    </row>
    <row r="62" spans="1:73" x14ac:dyDescent="0.25">
      <c r="A62">
        <v>940</v>
      </c>
      <c r="B62">
        <v>888.36406211504254</v>
      </c>
      <c r="C62">
        <v>2.7190394608740415E-3</v>
      </c>
      <c r="D62">
        <v>10</v>
      </c>
      <c r="E62">
        <v>480</v>
      </c>
      <c r="F62">
        <v>-460</v>
      </c>
      <c r="G62">
        <v>0</v>
      </c>
      <c r="H62">
        <v>1.7567395099643837E-3</v>
      </c>
      <c r="I62">
        <v>8.1854438388242901E-3</v>
      </c>
      <c r="J62">
        <v>9.8061770290698135E-3</v>
      </c>
      <c r="K62">
        <v>1.1321765705642903E-2</v>
      </c>
      <c r="L62">
        <v>1.6386136300225097E-2</v>
      </c>
      <c r="M62">
        <v>2.0768762116656132E-2</v>
      </c>
      <c r="N62">
        <v>2.7942551130997875E-2</v>
      </c>
      <c r="O62">
        <v>3.615554116832928E-2</v>
      </c>
      <c r="P62">
        <v>4.2735705430930589E-2</v>
      </c>
      <c r="Q62">
        <v>4.8965130470178156E-2</v>
      </c>
      <c r="R62">
        <v>5.4102122570220144E-2</v>
      </c>
      <c r="S62">
        <v>7.7602186657915559E-2</v>
      </c>
      <c r="T62">
        <v>9.4028926822921091E-2</v>
      </c>
      <c r="U62">
        <v>0.11198300735559319</v>
      </c>
      <c r="V62">
        <v>0.12756792940570599</v>
      </c>
      <c r="W62">
        <v>0.1444424971298553</v>
      </c>
      <c r="X62">
        <v>0.1444424971298553</v>
      </c>
      <c r="Y62">
        <v>0.1444424971298553</v>
      </c>
      <c r="Z62">
        <v>0.1444424971298553</v>
      </c>
      <c r="AA62">
        <v>0.1444424971298553</v>
      </c>
      <c r="AB62">
        <v>0.1444424971298553</v>
      </c>
      <c r="AC62">
        <v>0.1444424971298553</v>
      </c>
      <c r="AD62">
        <v>0.1444424971298553</v>
      </c>
      <c r="AE62">
        <v>0.1444424971298553</v>
      </c>
      <c r="AF62">
        <v>0.1444424971298553</v>
      </c>
      <c r="AG62">
        <v>0.1444424971298553</v>
      </c>
      <c r="AH62">
        <v>0.1444424971298553</v>
      </c>
      <c r="AI62">
        <v>0.1444424971298553</v>
      </c>
      <c r="AJ62">
        <v>0.1444424971298553</v>
      </c>
      <c r="AK62">
        <v>0.1444424971298553</v>
      </c>
      <c r="AL62">
        <v>0.1444424971298553</v>
      </c>
      <c r="AM62">
        <v>0.1444424971298553</v>
      </c>
      <c r="AN62">
        <v>0.1444424971298553</v>
      </c>
      <c r="AO62">
        <v>0.1444424971298553</v>
      </c>
      <c r="AP62">
        <v>0.1444424971298553</v>
      </c>
      <c r="AQ62">
        <v>0.1444424971298553</v>
      </c>
      <c r="AR62">
        <v>0.1444424971298553</v>
      </c>
      <c r="AS62">
        <v>0.1444424971298553</v>
      </c>
      <c r="AT62">
        <v>0.1444424971298553</v>
      </c>
      <c r="AU62">
        <v>0.1444424971298553</v>
      </c>
      <c r="AV62">
        <v>0.1444424971298553</v>
      </c>
      <c r="AW62">
        <v>0.1444424971298553</v>
      </c>
      <c r="AX62">
        <v>0.1444424971298553</v>
      </c>
      <c r="AY62">
        <v>0.1444424971298553</v>
      </c>
      <c r="AZ62">
        <v>0.1444424971298553</v>
      </c>
      <c r="BA62">
        <v>0.1444424971298553</v>
      </c>
      <c r="BB62">
        <v>0.1444424971298553</v>
      </c>
      <c r="BC62">
        <v>0.12561217960056664</v>
      </c>
      <c r="BD62">
        <v>0.1052831947239368</v>
      </c>
      <c r="BE62">
        <v>9.2395093599521208E-2</v>
      </c>
      <c r="BF62">
        <v>8.4324928000411442E-2</v>
      </c>
      <c r="BG62">
        <v>7.6827127034278034E-2</v>
      </c>
      <c r="BH62">
        <v>6.803121360273702E-2</v>
      </c>
      <c r="BI62">
        <v>6.4948008852905012E-2</v>
      </c>
      <c r="BJ62">
        <v>5.9720562251732022E-2</v>
      </c>
      <c r="BK62">
        <v>2.9201225658254927E-2</v>
      </c>
      <c r="BL62">
        <v>1.3489160840692536E-2</v>
      </c>
      <c r="BM62">
        <v>4.7526138214951628E-3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2.83252925016068E-2</v>
      </c>
    </row>
    <row r="63" spans="1:73" x14ac:dyDescent="0.25">
      <c r="A63">
        <v>941</v>
      </c>
      <c r="B63">
        <v>957.48579664163651</v>
      </c>
      <c r="C63">
        <v>2.9306021881352106E-3</v>
      </c>
      <c r="D63">
        <v>20</v>
      </c>
      <c r="E63">
        <v>490.5</v>
      </c>
      <c r="F63">
        <v>-450.5</v>
      </c>
      <c r="G63">
        <v>0</v>
      </c>
      <c r="H63">
        <v>1.7567395099643837E-3</v>
      </c>
      <c r="I63">
        <v>8.1854438388242901E-3</v>
      </c>
      <c r="J63">
        <v>9.8061770290698135E-3</v>
      </c>
      <c r="K63">
        <v>1.1321765705642903E-2</v>
      </c>
      <c r="L63">
        <v>1.6386136300225097E-2</v>
      </c>
      <c r="M63">
        <v>2.0768762116656132E-2</v>
      </c>
      <c r="N63">
        <v>2.7942551130997875E-2</v>
      </c>
      <c r="O63">
        <v>3.615554116832928E-2</v>
      </c>
      <c r="P63">
        <v>4.2735705430930589E-2</v>
      </c>
      <c r="Q63">
        <v>4.8965130470178156E-2</v>
      </c>
      <c r="R63">
        <v>5.4102122570220144E-2</v>
      </c>
      <c r="S63">
        <v>7.7602186657915559E-2</v>
      </c>
      <c r="T63">
        <v>9.4028926822921091E-2</v>
      </c>
      <c r="U63">
        <v>0.11198300735559319</v>
      </c>
      <c r="V63">
        <v>0.12756792940570599</v>
      </c>
      <c r="W63">
        <v>0.1473730993179905</v>
      </c>
      <c r="X63">
        <v>0.1473730993179905</v>
      </c>
      <c r="Y63">
        <v>0.1473730993179905</v>
      </c>
      <c r="Z63">
        <v>0.1473730993179905</v>
      </c>
      <c r="AA63">
        <v>0.1473730993179905</v>
      </c>
      <c r="AB63">
        <v>0.1473730993179905</v>
      </c>
      <c r="AC63">
        <v>0.1473730993179905</v>
      </c>
      <c r="AD63">
        <v>0.1473730993179905</v>
      </c>
      <c r="AE63">
        <v>0.1473730993179905</v>
      </c>
      <c r="AF63">
        <v>0.1473730993179905</v>
      </c>
      <c r="AG63">
        <v>0.1473730993179905</v>
      </c>
      <c r="AH63">
        <v>0.1473730993179905</v>
      </c>
      <c r="AI63">
        <v>0.1473730993179905</v>
      </c>
      <c r="AJ63">
        <v>0.1473730993179905</v>
      </c>
      <c r="AK63">
        <v>0.1473730993179905</v>
      </c>
      <c r="AL63">
        <v>0.1473730993179905</v>
      </c>
      <c r="AM63">
        <v>0.1473730993179905</v>
      </c>
      <c r="AN63">
        <v>0.1473730993179905</v>
      </c>
      <c r="AO63">
        <v>0.1473730993179905</v>
      </c>
      <c r="AP63">
        <v>0.1473730993179905</v>
      </c>
      <c r="AQ63">
        <v>0.1473730993179905</v>
      </c>
      <c r="AR63">
        <v>0.1473730993179905</v>
      </c>
      <c r="AS63">
        <v>0.1473730993179905</v>
      </c>
      <c r="AT63">
        <v>0.1473730993179905</v>
      </c>
      <c r="AU63">
        <v>0.1473730993179905</v>
      </c>
      <c r="AV63">
        <v>0.1473730993179905</v>
      </c>
      <c r="AW63">
        <v>0.1473730993179905</v>
      </c>
      <c r="AX63">
        <v>0.1473730993179905</v>
      </c>
      <c r="AY63">
        <v>0.1473730993179905</v>
      </c>
      <c r="AZ63">
        <v>0.1473730993179905</v>
      </c>
      <c r="BA63">
        <v>0.1473730993179905</v>
      </c>
      <c r="BB63">
        <v>0.1473730993179905</v>
      </c>
      <c r="BC63">
        <v>0.12854278178870185</v>
      </c>
      <c r="BD63">
        <v>0.108213796912072</v>
      </c>
      <c r="BE63">
        <v>9.5325695787656414E-2</v>
      </c>
      <c r="BF63">
        <v>8.4324928000411442E-2</v>
      </c>
      <c r="BG63">
        <v>7.6827127034278034E-2</v>
      </c>
      <c r="BH63">
        <v>6.803121360273702E-2</v>
      </c>
      <c r="BI63">
        <v>6.4948008852905012E-2</v>
      </c>
      <c r="BJ63">
        <v>5.9720562251732022E-2</v>
      </c>
      <c r="BK63">
        <v>2.9201225658254927E-2</v>
      </c>
      <c r="BL63">
        <v>1.3489160840692536E-2</v>
      </c>
      <c r="BM63">
        <v>4.7526138214951628E-3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3.6313853175432148E-2</v>
      </c>
    </row>
    <row r="64" spans="1:73" x14ac:dyDescent="0.25">
      <c r="A64">
        <v>938</v>
      </c>
      <c r="B64">
        <v>578.72927519046902</v>
      </c>
      <c r="C64">
        <v>1.7713320512532612E-3</v>
      </c>
      <c r="D64">
        <v>30</v>
      </c>
      <c r="E64">
        <v>499</v>
      </c>
      <c r="F64">
        <v>-439</v>
      </c>
      <c r="G64">
        <v>0</v>
      </c>
      <c r="H64">
        <v>1.7567395099643837E-3</v>
      </c>
      <c r="I64">
        <v>8.1854438388242901E-3</v>
      </c>
      <c r="J64">
        <v>9.8061770290698135E-3</v>
      </c>
      <c r="K64">
        <v>1.1321765705642903E-2</v>
      </c>
      <c r="L64">
        <v>1.6386136300225097E-2</v>
      </c>
      <c r="M64">
        <v>2.0768762116656132E-2</v>
      </c>
      <c r="N64">
        <v>2.7942551130997875E-2</v>
      </c>
      <c r="O64">
        <v>3.615554116832928E-2</v>
      </c>
      <c r="P64">
        <v>4.2735705430930589E-2</v>
      </c>
      <c r="Q64">
        <v>4.8965130470178156E-2</v>
      </c>
      <c r="R64">
        <v>5.4102122570220144E-2</v>
      </c>
      <c r="S64">
        <v>7.7602186657915559E-2</v>
      </c>
      <c r="T64">
        <v>9.4028926822921091E-2</v>
      </c>
      <c r="U64">
        <v>0.11198300735559319</v>
      </c>
      <c r="V64">
        <v>0.12756792940570599</v>
      </c>
      <c r="W64">
        <v>0.14914443136924377</v>
      </c>
      <c r="X64">
        <v>0.14914443136924377</v>
      </c>
      <c r="Y64">
        <v>0.14914443136924377</v>
      </c>
      <c r="Z64">
        <v>0.14914443136924377</v>
      </c>
      <c r="AA64">
        <v>0.14914443136924377</v>
      </c>
      <c r="AB64">
        <v>0.14914443136924377</v>
      </c>
      <c r="AC64">
        <v>0.14914443136924377</v>
      </c>
      <c r="AD64">
        <v>0.14914443136924377</v>
      </c>
      <c r="AE64">
        <v>0.14914443136924377</v>
      </c>
      <c r="AF64">
        <v>0.14914443136924377</v>
      </c>
      <c r="AG64">
        <v>0.14914443136924377</v>
      </c>
      <c r="AH64">
        <v>0.14914443136924377</v>
      </c>
      <c r="AI64">
        <v>0.14914443136924377</v>
      </c>
      <c r="AJ64">
        <v>0.14914443136924377</v>
      </c>
      <c r="AK64">
        <v>0.14914443136924377</v>
      </c>
      <c r="AL64">
        <v>0.14914443136924377</v>
      </c>
      <c r="AM64">
        <v>0.14914443136924377</v>
      </c>
      <c r="AN64">
        <v>0.14914443136924377</v>
      </c>
      <c r="AO64">
        <v>0.14914443136924377</v>
      </c>
      <c r="AP64">
        <v>0.14914443136924377</v>
      </c>
      <c r="AQ64">
        <v>0.14914443136924377</v>
      </c>
      <c r="AR64">
        <v>0.14914443136924377</v>
      </c>
      <c r="AS64">
        <v>0.14914443136924377</v>
      </c>
      <c r="AT64">
        <v>0.14914443136924377</v>
      </c>
      <c r="AU64">
        <v>0.14914443136924377</v>
      </c>
      <c r="AV64">
        <v>0.14914443136924377</v>
      </c>
      <c r="AW64">
        <v>0.14914443136924377</v>
      </c>
      <c r="AX64">
        <v>0.14914443136924377</v>
      </c>
      <c r="AY64">
        <v>0.14914443136924377</v>
      </c>
      <c r="AZ64">
        <v>0.14914443136924377</v>
      </c>
      <c r="BA64">
        <v>0.14914443136924377</v>
      </c>
      <c r="BB64">
        <v>0.14914443136924377</v>
      </c>
      <c r="BC64">
        <v>0.13031411383995511</v>
      </c>
      <c r="BD64">
        <v>0.10998512896332527</v>
      </c>
      <c r="BE64">
        <v>9.709702783890968E-2</v>
      </c>
      <c r="BF64">
        <v>8.4324928000411442E-2</v>
      </c>
      <c r="BG64">
        <v>7.6827127034278034E-2</v>
      </c>
      <c r="BH64">
        <v>6.803121360273702E-2</v>
      </c>
      <c r="BI64">
        <v>6.4948008852905012E-2</v>
      </c>
      <c r="BJ64">
        <v>5.9720562251732022E-2</v>
      </c>
      <c r="BK64">
        <v>2.9201225658254927E-2</v>
      </c>
      <c r="BL64">
        <v>1.3489160840692536E-2</v>
      </c>
      <c r="BM64">
        <v>4.7526138214951628E-3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4.1455236588261987E-2</v>
      </c>
    </row>
    <row r="65" spans="1:73" x14ac:dyDescent="0.25">
      <c r="A65">
        <v>941</v>
      </c>
      <c r="B65">
        <v>826.75818699519664</v>
      </c>
      <c r="C65">
        <v>2.5304807239596625E-3</v>
      </c>
      <c r="D65">
        <v>40</v>
      </c>
      <c r="E65">
        <v>510.5</v>
      </c>
      <c r="F65">
        <v>-430.5</v>
      </c>
      <c r="G65">
        <v>0</v>
      </c>
      <c r="H65">
        <v>1.7567395099643837E-3</v>
      </c>
      <c r="I65">
        <v>8.1854438388242901E-3</v>
      </c>
      <c r="J65">
        <v>9.8061770290698135E-3</v>
      </c>
      <c r="K65">
        <v>1.1321765705642903E-2</v>
      </c>
      <c r="L65">
        <v>1.6386136300225097E-2</v>
      </c>
      <c r="M65">
        <v>2.0768762116656132E-2</v>
      </c>
      <c r="N65">
        <v>2.7942551130997875E-2</v>
      </c>
      <c r="O65">
        <v>3.615554116832928E-2</v>
      </c>
      <c r="P65">
        <v>4.2735705430930589E-2</v>
      </c>
      <c r="Q65">
        <v>4.8965130470178156E-2</v>
      </c>
      <c r="R65">
        <v>5.4102122570220144E-2</v>
      </c>
      <c r="S65">
        <v>7.7602186657915559E-2</v>
      </c>
      <c r="T65">
        <v>9.4028926822921091E-2</v>
      </c>
      <c r="U65">
        <v>0.11198300735559319</v>
      </c>
      <c r="V65">
        <v>0.12756792940570599</v>
      </c>
      <c r="W65">
        <v>0.15167491209320344</v>
      </c>
      <c r="X65">
        <v>0.15167491209320344</v>
      </c>
      <c r="Y65">
        <v>0.15167491209320344</v>
      </c>
      <c r="Z65">
        <v>0.15167491209320344</v>
      </c>
      <c r="AA65">
        <v>0.15167491209320344</v>
      </c>
      <c r="AB65">
        <v>0.15167491209320344</v>
      </c>
      <c r="AC65">
        <v>0.15167491209320344</v>
      </c>
      <c r="AD65">
        <v>0.15167491209320344</v>
      </c>
      <c r="AE65">
        <v>0.15167491209320344</v>
      </c>
      <c r="AF65">
        <v>0.15167491209320344</v>
      </c>
      <c r="AG65">
        <v>0.15167491209320344</v>
      </c>
      <c r="AH65">
        <v>0.15167491209320344</v>
      </c>
      <c r="AI65">
        <v>0.15167491209320344</v>
      </c>
      <c r="AJ65">
        <v>0.15167491209320344</v>
      </c>
      <c r="AK65">
        <v>0.15167491209320344</v>
      </c>
      <c r="AL65">
        <v>0.15167491209320344</v>
      </c>
      <c r="AM65">
        <v>0.15167491209320344</v>
      </c>
      <c r="AN65">
        <v>0.15167491209320344</v>
      </c>
      <c r="AO65">
        <v>0.15167491209320344</v>
      </c>
      <c r="AP65">
        <v>0.15167491209320344</v>
      </c>
      <c r="AQ65">
        <v>0.15167491209320344</v>
      </c>
      <c r="AR65">
        <v>0.15167491209320344</v>
      </c>
      <c r="AS65">
        <v>0.15167491209320344</v>
      </c>
      <c r="AT65">
        <v>0.15167491209320344</v>
      </c>
      <c r="AU65">
        <v>0.15167491209320344</v>
      </c>
      <c r="AV65">
        <v>0.15167491209320344</v>
      </c>
      <c r="AW65">
        <v>0.15167491209320344</v>
      </c>
      <c r="AX65">
        <v>0.15167491209320344</v>
      </c>
      <c r="AY65">
        <v>0.15167491209320344</v>
      </c>
      <c r="AZ65">
        <v>0.15167491209320344</v>
      </c>
      <c r="BA65">
        <v>0.15167491209320344</v>
      </c>
      <c r="BB65">
        <v>0.15167491209320344</v>
      </c>
      <c r="BC65">
        <v>0.13284459456391479</v>
      </c>
      <c r="BD65">
        <v>0.11251560968728493</v>
      </c>
      <c r="BE65">
        <v>9.9627508562869338E-2</v>
      </c>
      <c r="BF65">
        <v>8.68554087243711E-2</v>
      </c>
      <c r="BG65">
        <v>7.6827127034278034E-2</v>
      </c>
      <c r="BH65">
        <v>6.803121360273702E-2</v>
      </c>
      <c r="BI65">
        <v>6.4948008852905012E-2</v>
      </c>
      <c r="BJ65">
        <v>5.9720562251732022E-2</v>
      </c>
      <c r="BK65">
        <v>2.9201225658254927E-2</v>
      </c>
      <c r="BL65">
        <v>1.3489160840692536E-2</v>
      </c>
      <c r="BM65">
        <v>4.7526138214951628E-3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4.7002136398545669E-2</v>
      </c>
    </row>
    <row r="66" spans="1:73" x14ac:dyDescent="0.25">
      <c r="A66">
        <v>941</v>
      </c>
      <c r="B66">
        <v>770.95574806965988</v>
      </c>
      <c r="C66">
        <v>2.3596847182204084E-3</v>
      </c>
      <c r="D66">
        <v>47</v>
      </c>
      <c r="E66">
        <v>517.5</v>
      </c>
      <c r="F66">
        <v>-423.5</v>
      </c>
      <c r="G66">
        <v>0</v>
      </c>
      <c r="H66">
        <v>1.7567395099643837E-3</v>
      </c>
      <c r="I66">
        <v>8.1854438388242901E-3</v>
      </c>
      <c r="J66">
        <v>9.8061770290698135E-3</v>
      </c>
      <c r="K66">
        <v>1.1321765705642903E-2</v>
      </c>
      <c r="L66">
        <v>1.6386136300225097E-2</v>
      </c>
      <c r="M66">
        <v>2.0768762116656132E-2</v>
      </c>
      <c r="N66">
        <v>2.7942551130997875E-2</v>
      </c>
      <c r="O66">
        <v>3.615554116832928E-2</v>
      </c>
      <c r="P66">
        <v>4.2735705430930589E-2</v>
      </c>
      <c r="Q66">
        <v>4.8965130470178156E-2</v>
      </c>
      <c r="R66">
        <v>5.4102122570220144E-2</v>
      </c>
      <c r="S66">
        <v>7.7602186657915559E-2</v>
      </c>
      <c r="T66">
        <v>9.4028926822921091E-2</v>
      </c>
      <c r="U66">
        <v>0.11198300735559319</v>
      </c>
      <c r="V66">
        <v>0.12756792940570599</v>
      </c>
      <c r="W66">
        <v>0.15167491209320344</v>
      </c>
      <c r="X66">
        <v>0.15403459681142384</v>
      </c>
      <c r="Y66">
        <v>0.15403459681142384</v>
      </c>
      <c r="Z66">
        <v>0.15403459681142384</v>
      </c>
      <c r="AA66">
        <v>0.15403459681142384</v>
      </c>
      <c r="AB66">
        <v>0.15403459681142384</v>
      </c>
      <c r="AC66">
        <v>0.15403459681142384</v>
      </c>
      <c r="AD66">
        <v>0.15403459681142384</v>
      </c>
      <c r="AE66">
        <v>0.15403459681142384</v>
      </c>
      <c r="AF66">
        <v>0.15403459681142384</v>
      </c>
      <c r="AG66">
        <v>0.15403459681142384</v>
      </c>
      <c r="AH66">
        <v>0.15403459681142384</v>
      </c>
      <c r="AI66">
        <v>0.15403459681142384</v>
      </c>
      <c r="AJ66">
        <v>0.15403459681142384</v>
      </c>
      <c r="AK66">
        <v>0.15403459681142384</v>
      </c>
      <c r="AL66">
        <v>0.15403459681142384</v>
      </c>
      <c r="AM66">
        <v>0.15403459681142384</v>
      </c>
      <c r="AN66">
        <v>0.15403459681142384</v>
      </c>
      <c r="AO66">
        <v>0.15403459681142384</v>
      </c>
      <c r="AP66">
        <v>0.15403459681142384</v>
      </c>
      <c r="AQ66">
        <v>0.15403459681142384</v>
      </c>
      <c r="AR66">
        <v>0.15403459681142384</v>
      </c>
      <c r="AS66">
        <v>0.15403459681142384</v>
      </c>
      <c r="AT66">
        <v>0.15403459681142384</v>
      </c>
      <c r="AU66">
        <v>0.15403459681142384</v>
      </c>
      <c r="AV66">
        <v>0.15403459681142384</v>
      </c>
      <c r="AW66">
        <v>0.15403459681142384</v>
      </c>
      <c r="AX66">
        <v>0.15403459681142384</v>
      </c>
      <c r="AY66">
        <v>0.15403459681142384</v>
      </c>
      <c r="AZ66">
        <v>0.15403459681142384</v>
      </c>
      <c r="BA66">
        <v>0.15403459681142384</v>
      </c>
      <c r="BB66">
        <v>0.15403459681142384</v>
      </c>
      <c r="BC66">
        <v>0.13520427928213519</v>
      </c>
      <c r="BD66">
        <v>0.11487529440550534</v>
      </c>
      <c r="BE66">
        <v>0.10198719328108975</v>
      </c>
      <c r="BF66">
        <v>8.9215093442591514E-2</v>
      </c>
      <c r="BG66">
        <v>7.6827127034278034E-2</v>
      </c>
      <c r="BH66">
        <v>6.803121360273702E-2</v>
      </c>
      <c r="BI66">
        <v>6.4948008852905012E-2</v>
      </c>
      <c r="BJ66">
        <v>5.9720562251732022E-2</v>
      </c>
      <c r="BK66">
        <v>2.9201225658254927E-2</v>
      </c>
      <c r="BL66">
        <v>1.3489160840692536E-2</v>
      </c>
      <c r="BM66">
        <v>4.7526138214951628E-3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5.0378510196109616E-2</v>
      </c>
    </row>
    <row r="67" spans="1:73" x14ac:dyDescent="0.25">
      <c r="A67">
        <v>941</v>
      </c>
      <c r="B67">
        <v>988.57265027630183</v>
      </c>
      <c r="C67">
        <v>3.0257505460571056E-3</v>
      </c>
      <c r="D67">
        <v>54</v>
      </c>
      <c r="E67">
        <v>524.5</v>
      </c>
      <c r="F67">
        <v>-416.5</v>
      </c>
      <c r="G67">
        <v>0</v>
      </c>
      <c r="H67">
        <v>1.7567395099643837E-3</v>
      </c>
      <c r="I67">
        <v>8.1854438388242901E-3</v>
      </c>
      <c r="J67">
        <v>9.8061770290698135E-3</v>
      </c>
      <c r="K67">
        <v>1.1321765705642903E-2</v>
      </c>
      <c r="L67">
        <v>1.6386136300225097E-2</v>
      </c>
      <c r="M67">
        <v>2.0768762116656132E-2</v>
      </c>
      <c r="N67">
        <v>2.7942551130997875E-2</v>
      </c>
      <c r="O67">
        <v>3.615554116832928E-2</v>
      </c>
      <c r="P67">
        <v>4.2735705430930589E-2</v>
      </c>
      <c r="Q67">
        <v>4.8965130470178156E-2</v>
      </c>
      <c r="R67">
        <v>5.4102122570220144E-2</v>
      </c>
      <c r="S67">
        <v>7.7602186657915559E-2</v>
      </c>
      <c r="T67">
        <v>9.4028926822921091E-2</v>
      </c>
      <c r="U67">
        <v>0.11198300735559319</v>
      </c>
      <c r="V67">
        <v>0.12756792940570599</v>
      </c>
      <c r="W67">
        <v>0.15167491209320344</v>
      </c>
      <c r="X67">
        <v>0.15706034735748095</v>
      </c>
      <c r="Y67">
        <v>0.15706034735748095</v>
      </c>
      <c r="Z67">
        <v>0.15706034735748095</v>
      </c>
      <c r="AA67">
        <v>0.15706034735748095</v>
      </c>
      <c r="AB67">
        <v>0.15706034735748095</v>
      </c>
      <c r="AC67">
        <v>0.15706034735748095</v>
      </c>
      <c r="AD67">
        <v>0.15706034735748095</v>
      </c>
      <c r="AE67">
        <v>0.15706034735748095</v>
      </c>
      <c r="AF67">
        <v>0.15706034735748095</v>
      </c>
      <c r="AG67">
        <v>0.15706034735748095</v>
      </c>
      <c r="AH67">
        <v>0.15706034735748095</v>
      </c>
      <c r="AI67">
        <v>0.15706034735748095</v>
      </c>
      <c r="AJ67">
        <v>0.15706034735748095</v>
      </c>
      <c r="AK67">
        <v>0.15706034735748095</v>
      </c>
      <c r="AL67">
        <v>0.15706034735748095</v>
      </c>
      <c r="AM67">
        <v>0.15706034735748095</v>
      </c>
      <c r="AN67">
        <v>0.15706034735748095</v>
      </c>
      <c r="AO67">
        <v>0.15706034735748095</v>
      </c>
      <c r="AP67">
        <v>0.15706034735748095</v>
      </c>
      <c r="AQ67">
        <v>0.15706034735748095</v>
      </c>
      <c r="AR67">
        <v>0.15706034735748095</v>
      </c>
      <c r="AS67">
        <v>0.15706034735748095</v>
      </c>
      <c r="AT67">
        <v>0.15706034735748095</v>
      </c>
      <c r="AU67">
        <v>0.15706034735748095</v>
      </c>
      <c r="AV67">
        <v>0.15706034735748095</v>
      </c>
      <c r="AW67">
        <v>0.15706034735748095</v>
      </c>
      <c r="AX67">
        <v>0.15706034735748095</v>
      </c>
      <c r="AY67">
        <v>0.15706034735748095</v>
      </c>
      <c r="AZ67">
        <v>0.15706034735748095</v>
      </c>
      <c r="BA67">
        <v>0.15706034735748095</v>
      </c>
      <c r="BB67">
        <v>0.15706034735748095</v>
      </c>
      <c r="BC67">
        <v>0.1382300298281923</v>
      </c>
      <c r="BD67">
        <v>0.11790104495156245</v>
      </c>
      <c r="BE67">
        <v>0.10501294382714686</v>
      </c>
      <c r="BF67">
        <v>9.2240843988648624E-2</v>
      </c>
      <c r="BG67">
        <v>7.6827127034278034E-2</v>
      </c>
      <c r="BH67">
        <v>6.803121360273702E-2</v>
      </c>
      <c r="BI67">
        <v>6.4948008852905012E-2</v>
      </c>
      <c r="BJ67">
        <v>5.9720562251732022E-2</v>
      </c>
      <c r="BK67">
        <v>2.9201225658254927E-2</v>
      </c>
      <c r="BL67">
        <v>1.3489160840692536E-2</v>
      </c>
      <c r="BM67">
        <v>4.7526138214951628E-3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5.3739515559835735E-2</v>
      </c>
    </row>
    <row r="68" spans="1:73" x14ac:dyDescent="0.25">
      <c r="A68">
        <v>941</v>
      </c>
      <c r="B68">
        <v>782.75600907844841</v>
      </c>
      <c r="C68">
        <v>2.3958020902526802E-3</v>
      </c>
      <c r="D68">
        <v>61</v>
      </c>
      <c r="E68">
        <v>531.5</v>
      </c>
      <c r="F68">
        <v>-409.5</v>
      </c>
      <c r="G68">
        <v>0</v>
      </c>
      <c r="H68">
        <v>1.7567395099643837E-3</v>
      </c>
      <c r="I68">
        <v>8.1854438388242901E-3</v>
      </c>
      <c r="J68">
        <v>9.8061770290698135E-3</v>
      </c>
      <c r="K68">
        <v>1.1321765705642903E-2</v>
      </c>
      <c r="L68">
        <v>1.6386136300225097E-2</v>
      </c>
      <c r="M68">
        <v>2.0768762116656132E-2</v>
      </c>
      <c r="N68">
        <v>2.7942551130997875E-2</v>
      </c>
      <c r="O68">
        <v>3.615554116832928E-2</v>
      </c>
      <c r="P68">
        <v>4.2735705430930589E-2</v>
      </c>
      <c r="Q68">
        <v>4.8965130470178156E-2</v>
      </c>
      <c r="R68">
        <v>5.4102122570220144E-2</v>
      </c>
      <c r="S68">
        <v>7.7602186657915559E-2</v>
      </c>
      <c r="T68">
        <v>9.4028926822921091E-2</v>
      </c>
      <c r="U68">
        <v>0.11198300735559319</v>
      </c>
      <c r="V68">
        <v>0.12756792940570599</v>
      </c>
      <c r="W68">
        <v>0.15167491209320344</v>
      </c>
      <c r="X68">
        <v>0.15945614944773362</v>
      </c>
      <c r="Y68">
        <v>0.15945614944773362</v>
      </c>
      <c r="Z68">
        <v>0.15945614944773362</v>
      </c>
      <c r="AA68">
        <v>0.15945614944773362</v>
      </c>
      <c r="AB68">
        <v>0.15945614944773362</v>
      </c>
      <c r="AC68">
        <v>0.15945614944773362</v>
      </c>
      <c r="AD68">
        <v>0.15945614944773362</v>
      </c>
      <c r="AE68">
        <v>0.15945614944773362</v>
      </c>
      <c r="AF68">
        <v>0.15945614944773362</v>
      </c>
      <c r="AG68">
        <v>0.15945614944773362</v>
      </c>
      <c r="AH68">
        <v>0.15945614944773362</v>
      </c>
      <c r="AI68">
        <v>0.15945614944773362</v>
      </c>
      <c r="AJ68">
        <v>0.15945614944773362</v>
      </c>
      <c r="AK68">
        <v>0.15945614944773362</v>
      </c>
      <c r="AL68">
        <v>0.15945614944773362</v>
      </c>
      <c r="AM68">
        <v>0.15945614944773362</v>
      </c>
      <c r="AN68">
        <v>0.15945614944773362</v>
      </c>
      <c r="AO68">
        <v>0.15945614944773362</v>
      </c>
      <c r="AP68">
        <v>0.15945614944773362</v>
      </c>
      <c r="AQ68">
        <v>0.15945614944773362</v>
      </c>
      <c r="AR68">
        <v>0.15945614944773362</v>
      </c>
      <c r="AS68">
        <v>0.15945614944773362</v>
      </c>
      <c r="AT68">
        <v>0.15945614944773362</v>
      </c>
      <c r="AU68">
        <v>0.15945614944773362</v>
      </c>
      <c r="AV68">
        <v>0.15945614944773362</v>
      </c>
      <c r="AW68">
        <v>0.15945614944773362</v>
      </c>
      <c r="AX68">
        <v>0.15945614944773362</v>
      </c>
      <c r="AY68">
        <v>0.15945614944773362</v>
      </c>
      <c r="AZ68">
        <v>0.15945614944773362</v>
      </c>
      <c r="BA68">
        <v>0.15945614944773362</v>
      </c>
      <c r="BB68">
        <v>0.15945614944773362</v>
      </c>
      <c r="BC68">
        <v>0.14062583191844497</v>
      </c>
      <c r="BD68">
        <v>0.12029684704181513</v>
      </c>
      <c r="BE68">
        <v>0.10740874591739955</v>
      </c>
      <c r="BF68">
        <v>9.4636646078901307E-2</v>
      </c>
      <c r="BG68">
        <v>7.6827127034278034E-2</v>
      </c>
      <c r="BH68">
        <v>6.803121360273702E-2</v>
      </c>
      <c r="BI68">
        <v>6.4948008852905012E-2</v>
      </c>
      <c r="BJ68">
        <v>5.9720562251732022E-2</v>
      </c>
      <c r="BK68">
        <v>2.9201225658254927E-2</v>
      </c>
      <c r="BL68">
        <v>1.3489160840692536E-2</v>
      </c>
      <c r="BM68">
        <v>4.7526138214951628E-3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5.7085499798963255E-2</v>
      </c>
    </row>
    <row r="69" spans="1:73" x14ac:dyDescent="0.25">
      <c r="A69">
        <v>941</v>
      </c>
      <c r="B69">
        <v>840.74051389574913</v>
      </c>
      <c r="C69">
        <v>2.5732768029758796E-3</v>
      </c>
      <c r="D69">
        <v>68</v>
      </c>
      <c r="E69">
        <v>538.5</v>
      </c>
      <c r="F69">
        <v>-402.5</v>
      </c>
      <c r="G69">
        <v>0</v>
      </c>
      <c r="H69">
        <v>1.7567395099643837E-3</v>
      </c>
      <c r="I69">
        <v>8.1854438388242901E-3</v>
      </c>
      <c r="J69">
        <v>9.8061770290698135E-3</v>
      </c>
      <c r="K69">
        <v>1.1321765705642903E-2</v>
      </c>
      <c r="L69">
        <v>1.6386136300225097E-2</v>
      </c>
      <c r="M69">
        <v>2.0768762116656132E-2</v>
      </c>
      <c r="N69">
        <v>2.7942551130997875E-2</v>
      </c>
      <c r="O69">
        <v>3.615554116832928E-2</v>
      </c>
      <c r="P69">
        <v>4.2735705430930589E-2</v>
      </c>
      <c r="Q69">
        <v>4.8965130470178156E-2</v>
      </c>
      <c r="R69">
        <v>5.4102122570220144E-2</v>
      </c>
      <c r="S69">
        <v>7.7602186657915559E-2</v>
      </c>
      <c r="T69">
        <v>9.4028926822921091E-2</v>
      </c>
      <c r="U69">
        <v>0.11198300735559319</v>
      </c>
      <c r="V69">
        <v>0.12756792940570599</v>
      </c>
      <c r="W69">
        <v>0.15167491209320344</v>
      </c>
      <c r="X69">
        <v>0.16202942625070949</v>
      </c>
      <c r="Y69">
        <v>0.16202942625070949</v>
      </c>
      <c r="Z69">
        <v>0.16202942625070949</v>
      </c>
      <c r="AA69">
        <v>0.16202942625070949</v>
      </c>
      <c r="AB69">
        <v>0.16202942625070949</v>
      </c>
      <c r="AC69">
        <v>0.16202942625070949</v>
      </c>
      <c r="AD69">
        <v>0.16202942625070949</v>
      </c>
      <c r="AE69">
        <v>0.16202942625070949</v>
      </c>
      <c r="AF69">
        <v>0.16202942625070949</v>
      </c>
      <c r="AG69">
        <v>0.16202942625070949</v>
      </c>
      <c r="AH69">
        <v>0.16202942625070949</v>
      </c>
      <c r="AI69">
        <v>0.16202942625070949</v>
      </c>
      <c r="AJ69">
        <v>0.16202942625070949</v>
      </c>
      <c r="AK69">
        <v>0.16202942625070949</v>
      </c>
      <c r="AL69">
        <v>0.16202942625070949</v>
      </c>
      <c r="AM69">
        <v>0.16202942625070949</v>
      </c>
      <c r="AN69">
        <v>0.16202942625070949</v>
      </c>
      <c r="AO69">
        <v>0.16202942625070949</v>
      </c>
      <c r="AP69">
        <v>0.16202942625070949</v>
      </c>
      <c r="AQ69">
        <v>0.16202942625070949</v>
      </c>
      <c r="AR69">
        <v>0.16202942625070949</v>
      </c>
      <c r="AS69">
        <v>0.16202942625070949</v>
      </c>
      <c r="AT69">
        <v>0.16202942625070949</v>
      </c>
      <c r="AU69">
        <v>0.16202942625070949</v>
      </c>
      <c r="AV69">
        <v>0.16202942625070949</v>
      </c>
      <c r="AW69">
        <v>0.16202942625070949</v>
      </c>
      <c r="AX69">
        <v>0.16202942625070949</v>
      </c>
      <c r="AY69">
        <v>0.16202942625070949</v>
      </c>
      <c r="AZ69">
        <v>0.16202942625070949</v>
      </c>
      <c r="BA69">
        <v>0.16202942625070949</v>
      </c>
      <c r="BB69">
        <v>0.16202942625070949</v>
      </c>
      <c r="BC69">
        <v>0.14319910872142083</v>
      </c>
      <c r="BD69">
        <v>0.12287012384479101</v>
      </c>
      <c r="BE69">
        <v>0.10998202272037542</v>
      </c>
      <c r="BF69">
        <v>9.7209922881877187E-2</v>
      </c>
      <c r="BG69">
        <v>7.9400403837253913E-2</v>
      </c>
      <c r="BH69">
        <v>6.803121360273702E-2</v>
      </c>
      <c r="BI69">
        <v>6.4948008852905012E-2</v>
      </c>
      <c r="BJ69">
        <v>5.9720562251732022E-2</v>
      </c>
      <c r="BK69">
        <v>2.9201225658254927E-2</v>
      </c>
      <c r="BL69">
        <v>1.3489160840692536E-2</v>
      </c>
      <c r="BM69">
        <v>4.7526138214951628E-3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6.0431484038090774E-2</v>
      </c>
    </row>
    <row r="70" spans="1:73" x14ac:dyDescent="0.25">
      <c r="A70">
        <v>941</v>
      </c>
      <c r="B70">
        <v>843.12382320116888</v>
      </c>
      <c r="C70">
        <v>2.5805714610167237E-3</v>
      </c>
      <c r="D70">
        <v>75</v>
      </c>
      <c r="E70">
        <v>545.5</v>
      </c>
      <c r="F70">
        <v>-395.5</v>
      </c>
      <c r="G70">
        <v>0</v>
      </c>
      <c r="H70">
        <v>1.7567395099643837E-3</v>
      </c>
      <c r="I70">
        <v>8.1854438388242901E-3</v>
      </c>
      <c r="J70">
        <v>9.8061770290698135E-3</v>
      </c>
      <c r="K70">
        <v>1.1321765705642903E-2</v>
      </c>
      <c r="L70">
        <v>1.6386136300225097E-2</v>
      </c>
      <c r="M70">
        <v>2.0768762116656132E-2</v>
      </c>
      <c r="N70">
        <v>2.7942551130997875E-2</v>
      </c>
      <c r="O70">
        <v>3.615554116832928E-2</v>
      </c>
      <c r="P70">
        <v>4.2735705430930589E-2</v>
      </c>
      <c r="Q70">
        <v>4.8965130470178156E-2</v>
      </c>
      <c r="R70">
        <v>5.4102122570220144E-2</v>
      </c>
      <c r="S70">
        <v>7.7602186657915559E-2</v>
      </c>
      <c r="T70">
        <v>9.4028926822921091E-2</v>
      </c>
      <c r="U70">
        <v>0.11198300735559319</v>
      </c>
      <c r="V70">
        <v>0.12756792940570599</v>
      </c>
      <c r="W70">
        <v>0.15167491209320344</v>
      </c>
      <c r="X70">
        <v>0.16202942625070949</v>
      </c>
      <c r="Y70">
        <v>0.16460999771172621</v>
      </c>
      <c r="Z70">
        <v>0.16460999771172621</v>
      </c>
      <c r="AA70">
        <v>0.16460999771172621</v>
      </c>
      <c r="AB70">
        <v>0.16460999771172621</v>
      </c>
      <c r="AC70">
        <v>0.16460999771172621</v>
      </c>
      <c r="AD70">
        <v>0.16460999771172621</v>
      </c>
      <c r="AE70">
        <v>0.16460999771172621</v>
      </c>
      <c r="AF70">
        <v>0.16460999771172621</v>
      </c>
      <c r="AG70">
        <v>0.16460999771172621</v>
      </c>
      <c r="AH70">
        <v>0.16460999771172621</v>
      </c>
      <c r="AI70">
        <v>0.16460999771172621</v>
      </c>
      <c r="AJ70">
        <v>0.16460999771172621</v>
      </c>
      <c r="AK70">
        <v>0.16460999771172621</v>
      </c>
      <c r="AL70">
        <v>0.16460999771172621</v>
      </c>
      <c r="AM70">
        <v>0.16460999771172621</v>
      </c>
      <c r="AN70">
        <v>0.16460999771172621</v>
      </c>
      <c r="AO70">
        <v>0.16460999771172621</v>
      </c>
      <c r="AP70">
        <v>0.16460999771172621</v>
      </c>
      <c r="AQ70">
        <v>0.16460999771172621</v>
      </c>
      <c r="AR70">
        <v>0.16460999771172621</v>
      </c>
      <c r="AS70">
        <v>0.16460999771172621</v>
      </c>
      <c r="AT70">
        <v>0.16460999771172621</v>
      </c>
      <c r="AU70">
        <v>0.16460999771172621</v>
      </c>
      <c r="AV70">
        <v>0.16460999771172621</v>
      </c>
      <c r="AW70">
        <v>0.16460999771172621</v>
      </c>
      <c r="AX70">
        <v>0.16460999771172621</v>
      </c>
      <c r="AY70">
        <v>0.16460999771172621</v>
      </c>
      <c r="AZ70">
        <v>0.16460999771172621</v>
      </c>
      <c r="BA70">
        <v>0.16460999771172621</v>
      </c>
      <c r="BB70">
        <v>0.16460999771172621</v>
      </c>
      <c r="BC70">
        <v>0.14577968018243756</v>
      </c>
      <c r="BD70">
        <v>0.12545069530580774</v>
      </c>
      <c r="BE70">
        <v>0.11256259418139215</v>
      </c>
      <c r="BF70">
        <v>9.9790494342893915E-2</v>
      </c>
      <c r="BG70">
        <v>8.1980975298270642E-2</v>
      </c>
      <c r="BH70">
        <v>6.803121360273702E-2</v>
      </c>
      <c r="BI70">
        <v>6.4948008852905012E-2</v>
      </c>
      <c r="BJ70">
        <v>5.9720562251732022E-2</v>
      </c>
      <c r="BK70">
        <v>2.9201225658254927E-2</v>
      </c>
      <c r="BL70">
        <v>1.3489160840692536E-2</v>
      </c>
      <c r="BM70">
        <v>4.7526138214951628E-3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6.3777468277218308E-2</v>
      </c>
    </row>
    <row r="71" spans="1:73" x14ac:dyDescent="0.25">
      <c r="A71">
        <v>941</v>
      </c>
      <c r="B71">
        <v>952.58306877781092</v>
      </c>
      <c r="C71">
        <v>2.9155962788507553E-3</v>
      </c>
      <c r="D71">
        <v>68</v>
      </c>
      <c r="E71">
        <v>538.5</v>
      </c>
      <c r="F71">
        <v>-402.5</v>
      </c>
      <c r="G71">
        <v>0</v>
      </c>
      <c r="H71">
        <v>1.7567395099643837E-3</v>
      </c>
      <c r="I71">
        <v>8.1854438388242901E-3</v>
      </c>
      <c r="J71">
        <v>9.8061770290698135E-3</v>
      </c>
      <c r="K71">
        <v>1.1321765705642903E-2</v>
      </c>
      <c r="L71">
        <v>1.6386136300225097E-2</v>
      </c>
      <c r="M71">
        <v>2.0768762116656132E-2</v>
      </c>
      <c r="N71">
        <v>2.7942551130997875E-2</v>
      </c>
      <c r="O71">
        <v>3.615554116832928E-2</v>
      </c>
      <c r="P71">
        <v>4.2735705430930589E-2</v>
      </c>
      <c r="Q71">
        <v>4.8965130470178156E-2</v>
      </c>
      <c r="R71">
        <v>5.4102122570220144E-2</v>
      </c>
      <c r="S71">
        <v>7.7602186657915559E-2</v>
      </c>
      <c r="T71">
        <v>9.4028926822921091E-2</v>
      </c>
      <c r="U71">
        <v>0.11198300735559319</v>
      </c>
      <c r="V71">
        <v>0.12756792940570599</v>
      </c>
      <c r="W71">
        <v>0.15167491209320344</v>
      </c>
      <c r="X71">
        <v>0.16494502252956025</v>
      </c>
      <c r="Y71">
        <v>0.16752559399057698</v>
      </c>
      <c r="Z71">
        <v>0.16752559399057698</v>
      </c>
      <c r="AA71">
        <v>0.16752559399057698</v>
      </c>
      <c r="AB71">
        <v>0.16752559399057698</v>
      </c>
      <c r="AC71">
        <v>0.16752559399057698</v>
      </c>
      <c r="AD71">
        <v>0.16752559399057698</v>
      </c>
      <c r="AE71">
        <v>0.16752559399057698</v>
      </c>
      <c r="AF71">
        <v>0.16752559399057698</v>
      </c>
      <c r="AG71">
        <v>0.16752559399057698</v>
      </c>
      <c r="AH71">
        <v>0.16752559399057698</v>
      </c>
      <c r="AI71">
        <v>0.16752559399057698</v>
      </c>
      <c r="AJ71">
        <v>0.16752559399057698</v>
      </c>
      <c r="AK71">
        <v>0.16752559399057698</v>
      </c>
      <c r="AL71">
        <v>0.16752559399057698</v>
      </c>
      <c r="AM71">
        <v>0.16752559399057698</v>
      </c>
      <c r="AN71">
        <v>0.16752559399057698</v>
      </c>
      <c r="AO71">
        <v>0.16752559399057698</v>
      </c>
      <c r="AP71">
        <v>0.16752559399057698</v>
      </c>
      <c r="AQ71">
        <v>0.16752559399057698</v>
      </c>
      <c r="AR71">
        <v>0.16752559399057698</v>
      </c>
      <c r="AS71">
        <v>0.16752559399057698</v>
      </c>
      <c r="AT71">
        <v>0.16752559399057698</v>
      </c>
      <c r="AU71">
        <v>0.16752559399057698</v>
      </c>
      <c r="AV71">
        <v>0.16752559399057698</v>
      </c>
      <c r="AW71">
        <v>0.16752559399057698</v>
      </c>
      <c r="AX71">
        <v>0.16752559399057698</v>
      </c>
      <c r="AY71">
        <v>0.16752559399057698</v>
      </c>
      <c r="AZ71">
        <v>0.16752559399057698</v>
      </c>
      <c r="BA71">
        <v>0.16752559399057698</v>
      </c>
      <c r="BB71">
        <v>0.16752559399057698</v>
      </c>
      <c r="BC71">
        <v>0.14869527646128833</v>
      </c>
      <c r="BD71">
        <v>0.12836629158465851</v>
      </c>
      <c r="BE71">
        <v>0.11547819046024291</v>
      </c>
      <c r="BF71">
        <v>0.10270609062174467</v>
      </c>
      <c r="BG71">
        <v>8.4896571577121396E-2</v>
      </c>
      <c r="BH71">
        <v>6.803121360273702E-2</v>
      </c>
      <c r="BI71">
        <v>6.4948008852905012E-2</v>
      </c>
      <c r="BJ71">
        <v>5.9720562251732022E-2</v>
      </c>
      <c r="BK71">
        <v>2.9201225658254927E-2</v>
      </c>
      <c r="BL71">
        <v>1.3489160840692536E-2</v>
      </c>
      <c r="BM71">
        <v>4.7526138214951628E-3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6.0431484038090788E-2</v>
      </c>
    </row>
    <row r="72" spans="1:73" x14ac:dyDescent="0.25">
      <c r="A72">
        <v>938</v>
      </c>
      <c r="B72">
        <v>921.99382288069307</v>
      </c>
      <c r="C72">
        <v>2.8219709621369955E-3</v>
      </c>
      <c r="D72">
        <v>61</v>
      </c>
      <c r="E72">
        <v>530</v>
      </c>
      <c r="F72">
        <v>-408</v>
      </c>
      <c r="G72">
        <v>0</v>
      </c>
      <c r="H72">
        <v>1.7567395099643837E-3</v>
      </c>
      <c r="I72">
        <v>8.1854438388242901E-3</v>
      </c>
      <c r="J72">
        <v>9.8061770290698135E-3</v>
      </c>
      <c r="K72">
        <v>1.1321765705642903E-2</v>
      </c>
      <c r="L72">
        <v>1.6386136300225097E-2</v>
      </c>
      <c r="M72">
        <v>2.0768762116656132E-2</v>
      </c>
      <c r="N72">
        <v>2.7942551130997875E-2</v>
      </c>
      <c r="O72">
        <v>3.615554116832928E-2</v>
      </c>
      <c r="P72">
        <v>4.2735705430930589E-2</v>
      </c>
      <c r="Q72">
        <v>4.8965130470178156E-2</v>
      </c>
      <c r="R72">
        <v>5.4102122570220144E-2</v>
      </c>
      <c r="S72">
        <v>7.7602186657915559E-2</v>
      </c>
      <c r="T72">
        <v>9.4028926822921091E-2</v>
      </c>
      <c r="U72">
        <v>0.11198300735559319</v>
      </c>
      <c r="V72">
        <v>0.12756792940570599</v>
      </c>
      <c r="W72">
        <v>0.15167491209320344</v>
      </c>
      <c r="X72">
        <v>0.16776699349169724</v>
      </c>
      <c r="Y72">
        <v>0.17034756495271397</v>
      </c>
      <c r="Z72">
        <v>0.17034756495271397</v>
      </c>
      <c r="AA72">
        <v>0.17034756495271397</v>
      </c>
      <c r="AB72">
        <v>0.17034756495271397</v>
      </c>
      <c r="AC72">
        <v>0.17034756495271397</v>
      </c>
      <c r="AD72">
        <v>0.17034756495271397</v>
      </c>
      <c r="AE72">
        <v>0.17034756495271397</v>
      </c>
      <c r="AF72">
        <v>0.17034756495271397</v>
      </c>
      <c r="AG72">
        <v>0.17034756495271397</v>
      </c>
      <c r="AH72">
        <v>0.17034756495271397</v>
      </c>
      <c r="AI72">
        <v>0.17034756495271397</v>
      </c>
      <c r="AJ72">
        <v>0.17034756495271397</v>
      </c>
      <c r="AK72">
        <v>0.17034756495271397</v>
      </c>
      <c r="AL72">
        <v>0.17034756495271397</v>
      </c>
      <c r="AM72">
        <v>0.17034756495271397</v>
      </c>
      <c r="AN72">
        <v>0.17034756495271397</v>
      </c>
      <c r="AO72">
        <v>0.17034756495271397</v>
      </c>
      <c r="AP72">
        <v>0.17034756495271397</v>
      </c>
      <c r="AQ72">
        <v>0.17034756495271397</v>
      </c>
      <c r="AR72">
        <v>0.17034756495271397</v>
      </c>
      <c r="AS72">
        <v>0.17034756495271397</v>
      </c>
      <c r="AT72">
        <v>0.17034756495271397</v>
      </c>
      <c r="AU72">
        <v>0.17034756495271397</v>
      </c>
      <c r="AV72">
        <v>0.17034756495271397</v>
      </c>
      <c r="AW72">
        <v>0.17034756495271397</v>
      </c>
      <c r="AX72">
        <v>0.17034756495271397</v>
      </c>
      <c r="AY72">
        <v>0.17034756495271397</v>
      </c>
      <c r="AZ72">
        <v>0.17034756495271397</v>
      </c>
      <c r="BA72">
        <v>0.17034756495271397</v>
      </c>
      <c r="BB72">
        <v>0.17034756495271397</v>
      </c>
      <c r="BC72">
        <v>0.15151724742342532</v>
      </c>
      <c r="BD72">
        <v>0.1311882625467955</v>
      </c>
      <c r="BE72">
        <v>0.11830016142237991</v>
      </c>
      <c r="BF72">
        <v>0.10552806158388167</v>
      </c>
      <c r="BG72">
        <v>8.4896571577121396E-2</v>
      </c>
      <c r="BH72">
        <v>6.803121360273702E-2</v>
      </c>
      <c r="BI72">
        <v>6.4948008852905012E-2</v>
      </c>
      <c r="BJ72">
        <v>5.9720562251732022E-2</v>
      </c>
      <c r="BK72">
        <v>2.9201225658254927E-2</v>
      </c>
      <c r="BL72">
        <v>1.3489160840692536E-2</v>
      </c>
      <c r="BM72">
        <v>4.7526138214951628E-3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5.636850317629305E-2</v>
      </c>
    </row>
    <row r="73" spans="1:73" x14ac:dyDescent="0.25">
      <c r="A73">
        <v>938</v>
      </c>
      <c r="B73">
        <v>939.85758598797452</v>
      </c>
      <c r="C73">
        <v>2.8766470559591184E-3</v>
      </c>
      <c r="D73">
        <v>54</v>
      </c>
      <c r="E73">
        <v>523</v>
      </c>
      <c r="F73">
        <v>-415</v>
      </c>
      <c r="G73">
        <v>0</v>
      </c>
      <c r="H73">
        <v>1.7567395099643837E-3</v>
      </c>
      <c r="I73">
        <v>8.1854438388242901E-3</v>
      </c>
      <c r="J73">
        <v>9.8061770290698135E-3</v>
      </c>
      <c r="K73">
        <v>1.1321765705642903E-2</v>
      </c>
      <c r="L73">
        <v>1.6386136300225097E-2</v>
      </c>
      <c r="M73">
        <v>2.0768762116656132E-2</v>
      </c>
      <c r="N73">
        <v>2.7942551130997875E-2</v>
      </c>
      <c r="O73">
        <v>3.615554116832928E-2</v>
      </c>
      <c r="P73">
        <v>4.2735705430930589E-2</v>
      </c>
      <c r="Q73">
        <v>4.8965130470178156E-2</v>
      </c>
      <c r="R73">
        <v>5.4102122570220144E-2</v>
      </c>
      <c r="S73">
        <v>7.7602186657915559E-2</v>
      </c>
      <c r="T73">
        <v>9.4028926822921091E-2</v>
      </c>
      <c r="U73">
        <v>0.11198300735559319</v>
      </c>
      <c r="V73">
        <v>0.12756792940570599</v>
      </c>
      <c r="W73">
        <v>0.15167491209320344</v>
      </c>
      <c r="X73">
        <v>0.17064364054765635</v>
      </c>
      <c r="Y73">
        <v>0.17322421200867308</v>
      </c>
      <c r="Z73">
        <v>0.17322421200867308</v>
      </c>
      <c r="AA73">
        <v>0.17322421200867308</v>
      </c>
      <c r="AB73">
        <v>0.17322421200867308</v>
      </c>
      <c r="AC73">
        <v>0.17322421200867308</v>
      </c>
      <c r="AD73">
        <v>0.17322421200867308</v>
      </c>
      <c r="AE73">
        <v>0.17322421200867308</v>
      </c>
      <c r="AF73">
        <v>0.17322421200867308</v>
      </c>
      <c r="AG73">
        <v>0.17322421200867308</v>
      </c>
      <c r="AH73">
        <v>0.17322421200867308</v>
      </c>
      <c r="AI73">
        <v>0.17322421200867308</v>
      </c>
      <c r="AJ73">
        <v>0.17322421200867308</v>
      </c>
      <c r="AK73">
        <v>0.17322421200867308</v>
      </c>
      <c r="AL73">
        <v>0.17322421200867308</v>
      </c>
      <c r="AM73">
        <v>0.17322421200867308</v>
      </c>
      <c r="AN73">
        <v>0.17322421200867308</v>
      </c>
      <c r="AO73">
        <v>0.17322421200867308</v>
      </c>
      <c r="AP73">
        <v>0.17322421200867308</v>
      </c>
      <c r="AQ73">
        <v>0.17322421200867308</v>
      </c>
      <c r="AR73">
        <v>0.17322421200867308</v>
      </c>
      <c r="AS73">
        <v>0.17322421200867308</v>
      </c>
      <c r="AT73">
        <v>0.17322421200867308</v>
      </c>
      <c r="AU73">
        <v>0.17322421200867308</v>
      </c>
      <c r="AV73">
        <v>0.17322421200867308</v>
      </c>
      <c r="AW73">
        <v>0.17322421200867308</v>
      </c>
      <c r="AX73">
        <v>0.17322421200867308</v>
      </c>
      <c r="AY73">
        <v>0.17322421200867308</v>
      </c>
      <c r="AZ73">
        <v>0.17322421200867308</v>
      </c>
      <c r="BA73">
        <v>0.17322421200867308</v>
      </c>
      <c r="BB73">
        <v>0.17322421200867308</v>
      </c>
      <c r="BC73">
        <v>0.15439389447938442</v>
      </c>
      <c r="BD73">
        <v>0.13406490960275461</v>
      </c>
      <c r="BE73">
        <v>0.12117680847833903</v>
      </c>
      <c r="BF73">
        <v>0.10840470863984079</v>
      </c>
      <c r="BG73">
        <v>8.4896571577121396E-2</v>
      </c>
      <c r="BH73">
        <v>6.803121360273702E-2</v>
      </c>
      <c r="BI73">
        <v>6.4948008852905012E-2</v>
      </c>
      <c r="BJ73">
        <v>5.9720562251732022E-2</v>
      </c>
      <c r="BK73">
        <v>2.9201225658254927E-2</v>
      </c>
      <c r="BL73">
        <v>1.3489160840692536E-2</v>
      </c>
      <c r="BM73">
        <v>4.7526138214951628E-3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8.8852011382312135E-5</v>
      </c>
      <c r="BU73">
        <v>5.3022518937165503E-2</v>
      </c>
    </row>
    <row r="74" spans="1:73" x14ac:dyDescent="0.25">
      <c r="A74">
        <v>938</v>
      </c>
      <c r="B74">
        <v>985.29913176975481</v>
      </c>
      <c r="C74">
        <v>3.0157312010894448E-3</v>
      </c>
      <c r="D74">
        <v>47</v>
      </c>
      <c r="E74">
        <v>516</v>
      </c>
      <c r="F74">
        <v>-422</v>
      </c>
      <c r="G74">
        <v>0</v>
      </c>
      <c r="H74">
        <v>1.7567395099643837E-3</v>
      </c>
      <c r="I74">
        <v>8.1854438388242901E-3</v>
      </c>
      <c r="J74">
        <v>9.8061770290698135E-3</v>
      </c>
      <c r="K74">
        <v>1.1321765705642903E-2</v>
      </c>
      <c r="L74">
        <v>1.6386136300225097E-2</v>
      </c>
      <c r="M74">
        <v>2.0768762116656132E-2</v>
      </c>
      <c r="N74">
        <v>2.7942551130997875E-2</v>
      </c>
      <c r="O74">
        <v>3.615554116832928E-2</v>
      </c>
      <c r="P74">
        <v>4.2735705430930589E-2</v>
      </c>
      <c r="Q74">
        <v>4.8965130470178156E-2</v>
      </c>
      <c r="R74">
        <v>5.4102122570220144E-2</v>
      </c>
      <c r="S74">
        <v>7.7602186657915559E-2</v>
      </c>
      <c r="T74">
        <v>9.4028926822921091E-2</v>
      </c>
      <c r="U74">
        <v>0.11198300735559319</v>
      </c>
      <c r="V74">
        <v>0.12756792940570599</v>
      </c>
      <c r="W74">
        <v>0.15167491209320344</v>
      </c>
      <c r="X74">
        <v>0.17365937174874579</v>
      </c>
      <c r="Y74">
        <v>0.17623994320976252</v>
      </c>
      <c r="Z74">
        <v>0.17623994320976252</v>
      </c>
      <c r="AA74">
        <v>0.17623994320976252</v>
      </c>
      <c r="AB74">
        <v>0.17623994320976252</v>
      </c>
      <c r="AC74">
        <v>0.17623994320976252</v>
      </c>
      <c r="AD74">
        <v>0.17623994320976252</v>
      </c>
      <c r="AE74">
        <v>0.17623994320976252</v>
      </c>
      <c r="AF74">
        <v>0.17623994320976252</v>
      </c>
      <c r="AG74">
        <v>0.17623994320976252</v>
      </c>
      <c r="AH74">
        <v>0.17623994320976252</v>
      </c>
      <c r="AI74">
        <v>0.17623994320976252</v>
      </c>
      <c r="AJ74">
        <v>0.17623994320976252</v>
      </c>
      <c r="AK74">
        <v>0.17623994320976252</v>
      </c>
      <c r="AL74">
        <v>0.17623994320976252</v>
      </c>
      <c r="AM74">
        <v>0.17623994320976252</v>
      </c>
      <c r="AN74">
        <v>0.17623994320976252</v>
      </c>
      <c r="AO74">
        <v>0.17623994320976252</v>
      </c>
      <c r="AP74">
        <v>0.17623994320976252</v>
      </c>
      <c r="AQ74">
        <v>0.17623994320976252</v>
      </c>
      <c r="AR74">
        <v>0.17623994320976252</v>
      </c>
      <c r="AS74">
        <v>0.17623994320976252</v>
      </c>
      <c r="AT74">
        <v>0.17623994320976252</v>
      </c>
      <c r="AU74">
        <v>0.17623994320976252</v>
      </c>
      <c r="AV74">
        <v>0.17623994320976252</v>
      </c>
      <c r="AW74">
        <v>0.17623994320976252</v>
      </c>
      <c r="AX74">
        <v>0.17623994320976252</v>
      </c>
      <c r="AY74">
        <v>0.17623994320976252</v>
      </c>
      <c r="AZ74">
        <v>0.17623994320976252</v>
      </c>
      <c r="BA74">
        <v>0.17623994320976252</v>
      </c>
      <c r="BB74">
        <v>0.17623994320976252</v>
      </c>
      <c r="BC74">
        <v>0.15740962568047387</v>
      </c>
      <c r="BD74">
        <v>0.13708064080384405</v>
      </c>
      <c r="BE74">
        <v>0.12419253967942848</v>
      </c>
      <c r="BF74">
        <v>0.11142043984093024</v>
      </c>
      <c r="BG74">
        <v>8.4896571577121396E-2</v>
      </c>
      <c r="BH74">
        <v>6.803121360273702E-2</v>
      </c>
      <c r="BI74">
        <v>6.4948008852905012E-2</v>
      </c>
      <c r="BJ74">
        <v>5.9720562251732022E-2</v>
      </c>
      <c r="BK74">
        <v>2.9201225658254927E-2</v>
      </c>
      <c r="BL74">
        <v>1.3489160840692536E-2</v>
      </c>
      <c r="BM74">
        <v>4.7526138214951628E-3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7.6489992407383078E-4</v>
      </c>
      <c r="BU74">
        <v>4.9655001525202996E-2</v>
      </c>
    </row>
    <row r="75" spans="1:73" x14ac:dyDescent="0.25">
      <c r="A75">
        <v>938</v>
      </c>
      <c r="B75">
        <v>1001.1194699706396</v>
      </c>
      <c r="C75">
        <v>3.0641529300708768E-3</v>
      </c>
      <c r="D75">
        <v>40</v>
      </c>
      <c r="E75">
        <v>509</v>
      </c>
      <c r="F75">
        <v>-429</v>
      </c>
      <c r="G75">
        <v>0</v>
      </c>
      <c r="H75">
        <v>1.7567395099643837E-3</v>
      </c>
      <c r="I75">
        <v>8.1854438388242901E-3</v>
      </c>
      <c r="J75">
        <v>9.8061770290698135E-3</v>
      </c>
      <c r="K75">
        <v>1.1321765705642903E-2</v>
      </c>
      <c r="L75">
        <v>1.6386136300225097E-2</v>
      </c>
      <c r="M75">
        <v>2.0768762116656132E-2</v>
      </c>
      <c r="N75">
        <v>2.7942551130997875E-2</v>
      </c>
      <c r="O75">
        <v>3.615554116832928E-2</v>
      </c>
      <c r="P75">
        <v>4.2735705430930589E-2</v>
      </c>
      <c r="Q75">
        <v>4.8965130470178156E-2</v>
      </c>
      <c r="R75">
        <v>5.4102122570220144E-2</v>
      </c>
      <c r="S75">
        <v>7.7602186657915559E-2</v>
      </c>
      <c r="T75">
        <v>9.4028926822921091E-2</v>
      </c>
      <c r="U75">
        <v>0.11198300735559319</v>
      </c>
      <c r="V75">
        <v>0.12756792940570599</v>
      </c>
      <c r="W75">
        <v>0.15473906502327431</v>
      </c>
      <c r="X75">
        <v>0.17672352467881666</v>
      </c>
      <c r="Y75">
        <v>0.17930409613983339</v>
      </c>
      <c r="Z75">
        <v>0.17930409613983339</v>
      </c>
      <c r="AA75">
        <v>0.17930409613983339</v>
      </c>
      <c r="AB75">
        <v>0.17930409613983339</v>
      </c>
      <c r="AC75">
        <v>0.17930409613983339</v>
      </c>
      <c r="AD75">
        <v>0.17930409613983339</v>
      </c>
      <c r="AE75">
        <v>0.17930409613983339</v>
      </c>
      <c r="AF75">
        <v>0.17930409613983339</v>
      </c>
      <c r="AG75">
        <v>0.17930409613983339</v>
      </c>
      <c r="AH75">
        <v>0.17930409613983339</v>
      </c>
      <c r="AI75">
        <v>0.17930409613983339</v>
      </c>
      <c r="AJ75">
        <v>0.17930409613983339</v>
      </c>
      <c r="AK75">
        <v>0.17930409613983339</v>
      </c>
      <c r="AL75">
        <v>0.17930409613983339</v>
      </c>
      <c r="AM75">
        <v>0.17930409613983339</v>
      </c>
      <c r="AN75">
        <v>0.17930409613983339</v>
      </c>
      <c r="AO75">
        <v>0.17930409613983339</v>
      </c>
      <c r="AP75">
        <v>0.17930409613983339</v>
      </c>
      <c r="AQ75">
        <v>0.17930409613983339</v>
      </c>
      <c r="AR75">
        <v>0.17930409613983339</v>
      </c>
      <c r="AS75">
        <v>0.17930409613983339</v>
      </c>
      <c r="AT75">
        <v>0.17930409613983339</v>
      </c>
      <c r="AU75">
        <v>0.17930409613983339</v>
      </c>
      <c r="AV75">
        <v>0.17930409613983339</v>
      </c>
      <c r="AW75">
        <v>0.17930409613983339</v>
      </c>
      <c r="AX75">
        <v>0.17930409613983339</v>
      </c>
      <c r="AY75">
        <v>0.17930409613983339</v>
      </c>
      <c r="AZ75">
        <v>0.17930409613983339</v>
      </c>
      <c r="BA75">
        <v>0.17930409613983339</v>
      </c>
      <c r="BB75">
        <v>0.17930409613983339</v>
      </c>
      <c r="BC75">
        <v>0.16047377861054474</v>
      </c>
      <c r="BD75">
        <v>0.14014479373391492</v>
      </c>
      <c r="BE75">
        <v>0.12725669260949934</v>
      </c>
      <c r="BF75">
        <v>0.11448459277100112</v>
      </c>
      <c r="BG75">
        <v>8.4896571577121396E-2</v>
      </c>
      <c r="BH75">
        <v>6.803121360273702E-2</v>
      </c>
      <c r="BI75">
        <v>6.4948008852905012E-2</v>
      </c>
      <c r="BJ75">
        <v>5.9720562251732022E-2</v>
      </c>
      <c r="BK75">
        <v>2.9201225658254927E-2</v>
      </c>
      <c r="BL75">
        <v>1.3489160840692536E-2</v>
      </c>
      <c r="BM75">
        <v>4.7526138214951628E-3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1.4409478367653217E-3</v>
      </c>
      <c r="BU75">
        <v>4.6278627727639049E-2</v>
      </c>
    </row>
    <row r="76" spans="1:73" x14ac:dyDescent="0.25">
      <c r="A76">
        <v>937</v>
      </c>
      <c r="B76">
        <v>1166.1357843377482</v>
      </c>
      <c r="C76">
        <v>3.5692227427599676E-3</v>
      </c>
      <c r="D76">
        <v>30</v>
      </c>
      <c r="E76">
        <v>498.5</v>
      </c>
      <c r="F76">
        <v>-438.5</v>
      </c>
      <c r="G76">
        <v>0</v>
      </c>
      <c r="H76">
        <v>1.7567395099643837E-3</v>
      </c>
      <c r="I76">
        <v>8.1854438388242901E-3</v>
      </c>
      <c r="J76">
        <v>9.8061770290698135E-3</v>
      </c>
      <c r="K76">
        <v>1.1321765705642903E-2</v>
      </c>
      <c r="L76">
        <v>1.6386136300225097E-2</v>
      </c>
      <c r="M76">
        <v>2.0768762116656132E-2</v>
      </c>
      <c r="N76">
        <v>2.7942551130997875E-2</v>
      </c>
      <c r="O76">
        <v>3.615554116832928E-2</v>
      </c>
      <c r="P76">
        <v>4.2735705430930589E-2</v>
      </c>
      <c r="Q76">
        <v>4.8965130470178156E-2</v>
      </c>
      <c r="R76">
        <v>5.4102122570220144E-2</v>
      </c>
      <c r="S76">
        <v>7.7602186657915559E-2</v>
      </c>
      <c r="T76">
        <v>9.4028926822921091E-2</v>
      </c>
      <c r="U76">
        <v>0.11198300735559319</v>
      </c>
      <c r="V76">
        <v>0.12756792940570599</v>
      </c>
      <c r="W76">
        <v>0.15830828776603428</v>
      </c>
      <c r="X76">
        <v>0.18029274742157664</v>
      </c>
      <c r="Y76">
        <v>0.18287331888259337</v>
      </c>
      <c r="Z76">
        <v>0.18287331888259337</v>
      </c>
      <c r="AA76">
        <v>0.18287331888259337</v>
      </c>
      <c r="AB76">
        <v>0.18287331888259337</v>
      </c>
      <c r="AC76">
        <v>0.18287331888259337</v>
      </c>
      <c r="AD76">
        <v>0.18287331888259337</v>
      </c>
      <c r="AE76">
        <v>0.18287331888259337</v>
      </c>
      <c r="AF76">
        <v>0.18287331888259337</v>
      </c>
      <c r="AG76">
        <v>0.18287331888259337</v>
      </c>
      <c r="AH76">
        <v>0.18287331888259337</v>
      </c>
      <c r="AI76">
        <v>0.18287331888259337</v>
      </c>
      <c r="AJ76">
        <v>0.18287331888259337</v>
      </c>
      <c r="AK76">
        <v>0.18287331888259337</v>
      </c>
      <c r="AL76">
        <v>0.18287331888259337</v>
      </c>
      <c r="AM76">
        <v>0.18287331888259337</v>
      </c>
      <c r="AN76">
        <v>0.18287331888259337</v>
      </c>
      <c r="AO76">
        <v>0.18287331888259337</v>
      </c>
      <c r="AP76">
        <v>0.18287331888259337</v>
      </c>
      <c r="AQ76">
        <v>0.18287331888259337</v>
      </c>
      <c r="AR76">
        <v>0.18287331888259337</v>
      </c>
      <c r="AS76">
        <v>0.18287331888259337</v>
      </c>
      <c r="AT76">
        <v>0.18287331888259337</v>
      </c>
      <c r="AU76">
        <v>0.18287331888259337</v>
      </c>
      <c r="AV76">
        <v>0.18287331888259337</v>
      </c>
      <c r="AW76">
        <v>0.18287331888259337</v>
      </c>
      <c r="AX76">
        <v>0.18287331888259337</v>
      </c>
      <c r="AY76">
        <v>0.18287331888259337</v>
      </c>
      <c r="AZ76">
        <v>0.18287331888259337</v>
      </c>
      <c r="BA76">
        <v>0.18287331888259337</v>
      </c>
      <c r="BB76">
        <v>0.18287331888259337</v>
      </c>
      <c r="BC76">
        <v>0.16404300135330471</v>
      </c>
      <c r="BD76">
        <v>0.14371401647667489</v>
      </c>
      <c r="BE76">
        <v>0.13082591535225932</v>
      </c>
      <c r="BF76">
        <v>0.11448459277100112</v>
      </c>
      <c r="BG76">
        <v>8.4896571577121396E-2</v>
      </c>
      <c r="BH76">
        <v>6.803121360273702E-2</v>
      </c>
      <c r="BI76">
        <v>6.4948008852905012E-2</v>
      </c>
      <c r="BJ76">
        <v>5.9720562251732022E-2</v>
      </c>
      <c r="BK76">
        <v>2.9201225658254927E-2</v>
      </c>
      <c r="BL76">
        <v>1.3489160840692536E-2</v>
      </c>
      <c r="BM76">
        <v>4.7526138214951628E-3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2.3584414325609482E-3</v>
      </c>
      <c r="BU76">
        <v>4.12140670312931E-2</v>
      </c>
    </row>
    <row r="77" spans="1:73" x14ac:dyDescent="0.25">
      <c r="A77">
        <v>937</v>
      </c>
      <c r="B77">
        <v>1253.5910554098828</v>
      </c>
      <c r="C77">
        <v>3.8368994118728791E-3</v>
      </c>
      <c r="D77">
        <v>20</v>
      </c>
      <c r="E77">
        <v>488.5</v>
      </c>
      <c r="F77">
        <v>-448.5</v>
      </c>
      <c r="G77">
        <v>0</v>
      </c>
      <c r="H77">
        <v>1.7567395099643837E-3</v>
      </c>
      <c r="I77">
        <v>8.1854438388242901E-3</v>
      </c>
      <c r="J77">
        <v>9.8061770290698135E-3</v>
      </c>
      <c r="K77">
        <v>1.1321765705642903E-2</v>
      </c>
      <c r="L77">
        <v>1.6386136300225097E-2</v>
      </c>
      <c r="M77">
        <v>2.0768762116656132E-2</v>
      </c>
      <c r="N77">
        <v>2.7942551130997875E-2</v>
      </c>
      <c r="O77">
        <v>3.615554116832928E-2</v>
      </c>
      <c r="P77">
        <v>4.2735705430930589E-2</v>
      </c>
      <c r="Q77">
        <v>4.8965130470178156E-2</v>
      </c>
      <c r="R77">
        <v>5.4102122570220144E-2</v>
      </c>
      <c r="S77">
        <v>7.7602186657915559E-2</v>
      </c>
      <c r="T77">
        <v>9.4028926822921091E-2</v>
      </c>
      <c r="U77">
        <v>0.11198300735559319</v>
      </c>
      <c r="V77">
        <v>0.12756792940570599</v>
      </c>
      <c r="W77">
        <v>0.16214518717790716</v>
      </c>
      <c r="X77">
        <v>0.18412964683344951</v>
      </c>
      <c r="Y77">
        <v>0.18671021829446624</v>
      </c>
      <c r="Z77">
        <v>0.18671021829446624</v>
      </c>
      <c r="AA77">
        <v>0.18671021829446624</v>
      </c>
      <c r="AB77">
        <v>0.18671021829446624</v>
      </c>
      <c r="AC77">
        <v>0.18671021829446624</v>
      </c>
      <c r="AD77">
        <v>0.18671021829446624</v>
      </c>
      <c r="AE77">
        <v>0.18671021829446624</v>
      </c>
      <c r="AF77">
        <v>0.18671021829446624</v>
      </c>
      <c r="AG77">
        <v>0.18671021829446624</v>
      </c>
      <c r="AH77">
        <v>0.18671021829446624</v>
      </c>
      <c r="AI77">
        <v>0.18671021829446624</v>
      </c>
      <c r="AJ77">
        <v>0.18671021829446624</v>
      </c>
      <c r="AK77">
        <v>0.18671021829446624</v>
      </c>
      <c r="AL77">
        <v>0.18671021829446624</v>
      </c>
      <c r="AM77">
        <v>0.18671021829446624</v>
      </c>
      <c r="AN77">
        <v>0.18671021829446624</v>
      </c>
      <c r="AO77">
        <v>0.18671021829446624</v>
      </c>
      <c r="AP77">
        <v>0.18671021829446624</v>
      </c>
      <c r="AQ77">
        <v>0.18671021829446624</v>
      </c>
      <c r="AR77">
        <v>0.18671021829446624</v>
      </c>
      <c r="AS77">
        <v>0.18671021829446624</v>
      </c>
      <c r="AT77">
        <v>0.18671021829446624</v>
      </c>
      <c r="AU77">
        <v>0.18671021829446624</v>
      </c>
      <c r="AV77">
        <v>0.18671021829446624</v>
      </c>
      <c r="AW77">
        <v>0.18671021829446624</v>
      </c>
      <c r="AX77">
        <v>0.18671021829446624</v>
      </c>
      <c r="AY77">
        <v>0.18671021829446624</v>
      </c>
      <c r="AZ77">
        <v>0.18671021829446624</v>
      </c>
      <c r="BA77">
        <v>0.18671021829446624</v>
      </c>
      <c r="BB77">
        <v>0.18671021829446624</v>
      </c>
      <c r="BC77">
        <v>0.16787990076517759</v>
      </c>
      <c r="BD77">
        <v>0.14755091588854777</v>
      </c>
      <c r="BE77">
        <v>0.13466281476413219</v>
      </c>
      <c r="BF77">
        <v>0.11448459277100112</v>
      </c>
      <c r="BG77">
        <v>8.4896571577121396E-2</v>
      </c>
      <c r="BH77">
        <v>6.803121360273702E-2</v>
      </c>
      <c r="BI77">
        <v>6.4948008852905012E-2</v>
      </c>
      <c r="BJ77">
        <v>5.9720562251732022E-2</v>
      </c>
      <c r="BK77">
        <v>2.9201225658254927E-2</v>
      </c>
      <c r="BL77">
        <v>1.3489160840692536E-2</v>
      </c>
      <c r="BM77">
        <v>4.7526138214951628E-3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8.9159135024717007E-3</v>
      </c>
      <c r="BU77">
        <v>3.4792222570893955E-2</v>
      </c>
    </row>
    <row r="78" spans="1:73" x14ac:dyDescent="0.25">
      <c r="A78">
        <v>937</v>
      </c>
      <c r="B78">
        <v>1204.441445208111</v>
      </c>
      <c r="C78">
        <v>3.6864658955653626E-3</v>
      </c>
      <c r="D78">
        <v>10</v>
      </c>
      <c r="E78">
        <v>478.5</v>
      </c>
      <c r="F78">
        <v>-458.5</v>
      </c>
      <c r="G78">
        <v>0</v>
      </c>
      <c r="H78">
        <v>1.7567395099643837E-3</v>
      </c>
      <c r="I78">
        <v>8.1854438388242901E-3</v>
      </c>
      <c r="J78">
        <v>9.8061770290698135E-3</v>
      </c>
      <c r="K78">
        <v>1.1321765705642903E-2</v>
      </c>
      <c r="L78">
        <v>1.6386136300225097E-2</v>
      </c>
      <c r="M78">
        <v>2.0768762116656132E-2</v>
      </c>
      <c r="N78">
        <v>2.7942551130997875E-2</v>
      </c>
      <c r="O78">
        <v>3.615554116832928E-2</v>
      </c>
      <c r="P78">
        <v>4.2735705430930589E-2</v>
      </c>
      <c r="Q78">
        <v>4.8965130470178156E-2</v>
      </c>
      <c r="R78">
        <v>5.4102122570220144E-2</v>
      </c>
      <c r="S78">
        <v>7.7602186657915559E-2</v>
      </c>
      <c r="T78">
        <v>9.4028926822921091E-2</v>
      </c>
      <c r="U78">
        <v>0.11198300735559319</v>
      </c>
      <c r="V78">
        <v>0.13125439530127136</v>
      </c>
      <c r="W78">
        <v>0.16583165307347253</v>
      </c>
      <c r="X78">
        <v>0.18781611272901488</v>
      </c>
      <c r="Y78">
        <v>0.19039668419003161</v>
      </c>
      <c r="Z78">
        <v>0.19039668419003161</v>
      </c>
      <c r="AA78">
        <v>0.19039668419003161</v>
      </c>
      <c r="AB78">
        <v>0.19039668419003161</v>
      </c>
      <c r="AC78">
        <v>0.19039668419003161</v>
      </c>
      <c r="AD78">
        <v>0.19039668419003161</v>
      </c>
      <c r="AE78">
        <v>0.19039668419003161</v>
      </c>
      <c r="AF78">
        <v>0.19039668419003161</v>
      </c>
      <c r="AG78">
        <v>0.19039668419003161</v>
      </c>
      <c r="AH78">
        <v>0.19039668419003161</v>
      </c>
      <c r="AI78">
        <v>0.19039668419003161</v>
      </c>
      <c r="AJ78">
        <v>0.19039668419003161</v>
      </c>
      <c r="AK78">
        <v>0.19039668419003161</v>
      </c>
      <c r="AL78">
        <v>0.19039668419003161</v>
      </c>
      <c r="AM78">
        <v>0.19039668419003161</v>
      </c>
      <c r="AN78">
        <v>0.19039668419003161</v>
      </c>
      <c r="AO78">
        <v>0.19039668419003161</v>
      </c>
      <c r="AP78">
        <v>0.19039668419003161</v>
      </c>
      <c r="AQ78">
        <v>0.19039668419003161</v>
      </c>
      <c r="AR78">
        <v>0.19039668419003161</v>
      </c>
      <c r="AS78">
        <v>0.19039668419003161</v>
      </c>
      <c r="AT78">
        <v>0.19039668419003161</v>
      </c>
      <c r="AU78">
        <v>0.19039668419003161</v>
      </c>
      <c r="AV78">
        <v>0.19039668419003161</v>
      </c>
      <c r="AW78">
        <v>0.19039668419003161</v>
      </c>
      <c r="AX78">
        <v>0.19039668419003161</v>
      </c>
      <c r="AY78">
        <v>0.19039668419003161</v>
      </c>
      <c r="AZ78">
        <v>0.19039668419003161</v>
      </c>
      <c r="BA78">
        <v>0.19039668419003161</v>
      </c>
      <c r="BB78">
        <v>0.19039668419003161</v>
      </c>
      <c r="BC78">
        <v>0.17156636666074296</v>
      </c>
      <c r="BD78">
        <v>0.15123738178411314</v>
      </c>
      <c r="BE78">
        <v>0.13466281476413219</v>
      </c>
      <c r="BF78">
        <v>0.11448459277100112</v>
      </c>
      <c r="BG78">
        <v>8.4896571577121396E-2</v>
      </c>
      <c r="BH78">
        <v>6.803121360273702E-2</v>
      </c>
      <c r="BI78">
        <v>6.4948008852905012E-2</v>
      </c>
      <c r="BJ78">
        <v>5.9720562251732022E-2</v>
      </c>
      <c r="BK78">
        <v>2.9201225658254927E-2</v>
      </c>
      <c r="BL78">
        <v>1.3489160840692536E-2</v>
      </c>
      <c r="BM78">
        <v>4.7526138214951628E-3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1.7143630439426155E-2</v>
      </c>
      <c r="BU78">
        <v>2.7184069548203155E-2</v>
      </c>
    </row>
    <row r="79" spans="1:73" x14ac:dyDescent="0.25">
      <c r="A79">
        <v>911</v>
      </c>
      <c r="B79">
        <v>1245.5215913342699</v>
      </c>
      <c r="C79">
        <v>3.8122009890241898E-3</v>
      </c>
      <c r="D79">
        <v>0</v>
      </c>
      <c r="E79">
        <v>455.5</v>
      </c>
      <c r="F79">
        <v>-455.5</v>
      </c>
      <c r="G79">
        <v>0</v>
      </c>
      <c r="H79">
        <v>1.7567395099643837E-3</v>
      </c>
      <c r="I79">
        <v>8.1854438388242901E-3</v>
      </c>
      <c r="J79">
        <v>9.8061770290698135E-3</v>
      </c>
      <c r="K79">
        <v>1.1321765705642903E-2</v>
      </c>
      <c r="L79">
        <v>1.6386136300225097E-2</v>
      </c>
      <c r="M79">
        <v>2.0768762116656132E-2</v>
      </c>
      <c r="N79">
        <v>2.7942551130997875E-2</v>
      </c>
      <c r="O79">
        <v>3.615554116832928E-2</v>
      </c>
      <c r="P79">
        <v>4.2735705430930589E-2</v>
      </c>
      <c r="Q79">
        <v>4.8965130470178156E-2</v>
      </c>
      <c r="R79">
        <v>5.4102122570220144E-2</v>
      </c>
      <c r="S79">
        <v>7.7602186657915559E-2</v>
      </c>
      <c r="T79">
        <v>9.4028926822921091E-2</v>
      </c>
      <c r="U79">
        <v>0.11198300735559319</v>
      </c>
      <c r="V79">
        <v>0.13506659629029555</v>
      </c>
      <c r="W79">
        <v>0.16964385406249671</v>
      </c>
      <c r="X79">
        <v>0.19162831371803907</v>
      </c>
      <c r="Y79">
        <v>0.1942088851790558</v>
      </c>
      <c r="Z79">
        <v>0.1942088851790558</v>
      </c>
      <c r="AA79">
        <v>0.1942088851790558</v>
      </c>
      <c r="AB79">
        <v>0.1942088851790558</v>
      </c>
      <c r="AC79">
        <v>0.1942088851790558</v>
      </c>
      <c r="AD79">
        <v>0.1942088851790558</v>
      </c>
      <c r="AE79">
        <v>0.1942088851790558</v>
      </c>
      <c r="AF79">
        <v>0.1942088851790558</v>
      </c>
      <c r="AG79">
        <v>0.1942088851790558</v>
      </c>
      <c r="AH79">
        <v>0.1942088851790558</v>
      </c>
      <c r="AI79">
        <v>0.1942088851790558</v>
      </c>
      <c r="AJ79">
        <v>0.1942088851790558</v>
      </c>
      <c r="AK79">
        <v>0.1942088851790558</v>
      </c>
      <c r="AL79">
        <v>0.1942088851790558</v>
      </c>
      <c r="AM79">
        <v>0.1942088851790558</v>
      </c>
      <c r="AN79">
        <v>0.1942088851790558</v>
      </c>
      <c r="AO79">
        <v>0.1942088851790558</v>
      </c>
      <c r="AP79">
        <v>0.1942088851790558</v>
      </c>
      <c r="AQ79">
        <v>0.1942088851790558</v>
      </c>
      <c r="AR79">
        <v>0.1942088851790558</v>
      </c>
      <c r="AS79">
        <v>0.1942088851790558</v>
      </c>
      <c r="AT79">
        <v>0.1942088851790558</v>
      </c>
      <c r="AU79">
        <v>0.1942088851790558</v>
      </c>
      <c r="AV79">
        <v>0.1942088851790558</v>
      </c>
      <c r="AW79">
        <v>0.1942088851790558</v>
      </c>
      <c r="AX79">
        <v>0.1942088851790558</v>
      </c>
      <c r="AY79">
        <v>0.1942088851790558</v>
      </c>
      <c r="AZ79">
        <v>0.1942088851790558</v>
      </c>
      <c r="BA79">
        <v>0.1942088851790558</v>
      </c>
      <c r="BB79">
        <v>0.1942088851790558</v>
      </c>
      <c r="BC79">
        <v>0.17537856764976714</v>
      </c>
      <c r="BD79">
        <v>0.15504958277313732</v>
      </c>
      <c r="BE79">
        <v>0.13466281476413219</v>
      </c>
      <c r="BF79">
        <v>0.11448459277100112</v>
      </c>
      <c r="BG79">
        <v>8.4896571577121396E-2</v>
      </c>
      <c r="BH79">
        <v>6.803121360273702E-2</v>
      </c>
      <c r="BI79">
        <v>6.4948008852905012E-2</v>
      </c>
      <c r="BJ79">
        <v>5.9720562251732022E-2</v>
      </c>
      <c r="BK79">
        <v>2.9201225658254927E-2</v>
      </c>
      <c r="BL79">
        <v>1.3489160840692536E-2</v>
      </c>
      <c r="BM79">
        <v>4.7526138214951628E-3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1.4675315358339824E-2</v>
      </c>
      <c r="BU79">
        <v>1.0359493550918558E-2</v>
      </c>
    </row>
    <row r="80" spans="1:73" x14ac:dyDescent="0.25">
      <c r="A80">
        <v>911</v>
      </c>
      <c r="B80">
        <v>1392.2717812483863</v>
      </c>
      <c r="C80">
        <v>4.2613631898422251E-3</v>
      </c>
      <c r="D80">
        <v>-10</v>
      </c>
      <c r="E80">
        <v>445.5</v>
      </c>
      <c r="F80">
        <v>-465.5</v>
      </c>
      <c r="G80">
        <v>0</v>
      </c>
      <c r="H80">
        <v>1.7567395099643837E-3</v>
      </c>
      <c r="I80">
        <v>8.1854438388242901E-3</v>
      </c>
      <c r="J80">
        <v>9.8061770290698135E-3</v>
      </c>
      <c r="K80">
        <v>1.1321765705642903E-2</v>
      </c>
      <c r="L80">
        <v>1.6386136300225097E-2</v>
      </c>
      <c r="M80">
        <v>2.0768762116656132E-2</v>
      </c>
      <c r="N80">
        <v>2.7942551130997875E-2</v>
      </c>
      <c r="O80">
        <v>3.615554116832928E-2</v>
      </c>
      <c r="P80">
        <v>4.2735705430930589E-2</v>
      </c>
      <c r="Q80">
        <v>4.8965130470178156E-2</v>
      </c>
      <c r="R80">
        <v>5.4102122570220144E-2</v>
      </c>
      <c r="S80">
        <v>7.7602186657915559E-2</v>
      </c>
      <c r="T80">
        <v>9.4028926822921091E-2</v>
      </c>
      <c r="U80">
        <v>0.11198300735559319</v>
      </c>
      <c r="V80">
        <v>0.13932795948013776</v>
      </c>
      <c r="W80">
        <v>0.17390521725233893</v>
      </c>
      <c r="X80">
        <v>0.19588967690788128</v>
      </c>
      <c r="Y80">
        <v>0.19847024836889801</v>
      </c>
      <c r="Z80">
        <v>0.19847024836889801</v>
      </c>
      <c r="AA80">
        <v>0.19847024836889801</v>
      </c>
      <c r="AB80">
        <v>0.19847024836889801</v>
      </c>
      <c r="AC80">
        <v>0.19847024836889801</v>
      </c>
      <c r="AD80">
        <v>0.19847024836889801</v>
      </c>
      <c r="AE80">
        <v>0.19847024836889801</v>
      </c>
      <c r="AF80">
        <v>0.19847024836889801</v>
      </c>
      <c r="AG80">
        <v>0.19847024836889801</v>
      </c>
      <c r="AH80">
        <v>0.19847024836889801</v>
      </c>
      <c r="AI80">
        <v>0.19847024836889801</v>
      </c>
      <c r="AJ80">
        <v>0.19847024836889801</v>
      </c>
      <c r="AK80">
        <v>0.19847024836889801</v>
      </c>
      <c r="AL80">
        <v>0.19847024836889801</v>
      </c>
      <c r="AM80">
        <v>0.19847024836889801</v>
      </c>
      <c r="AN80">
        <v>0.19847024836889801</v>
      </c>
      <c r="AO80">
        <v>0.19847024836889801</v>
      </c>
      <c r="AP80">
        <v>0.19847024836889801</v>
      </c>
      <c r="AQ80">
        <v>0.19847024836889801</v>
      </c>
      <c r="AR80">
        <v>0.19847024836889801</v>
      </c>
      <c r="AS80">
        <v>0.19847024836889801</v>
      </c>
      <c r="AT80">
        <v>0.19847024836889801</v>
      </c>
      <c r="AU80">
        <v>0.19847024836889801</v>
      </c>
      <c r="AV80">
        <v>0.19847024836889801</v>
      </c>
      <c r="AW80">
        <v>0.19847024836889801</v>
      </c>
      <c r="AX80">
        <v>0.19847024836889801</v>
      </c>
      <c r="AY80">
        <v>0.19847024836889801</v>
      </c>
      <c r="AZ80">
        <v>0.19847024836889801</v>
      </c>
      <c r="BA80">
        <v>0.19847024836889801</v>
      </c>
      <c r="BB80">
        <v>0.19847024836889801</v>
      </c>
      <c r="BC80">
        <v>0.17963993083960936</v>
      </c>
      <c r="BD80">
        <v>0.15504958277313732</v>
      </c>
      <c r="BE80">
        <v>0.13466281476413219</v>
      </c>
      <c r="BF80">
        <v>0.11448459277100112</v>
      </c>
      <c r="BG80">
        <v>8.4896571577121396E-2</v>
      </c>
      <c r="BH80">
        <v>6.803121360273702E-2</v>
      </c>
      <c r="BI80">
        <v>6.4948008852905012E-2</v>
      </c>
      <c r="BJ80">
        <v>5.9720562251732022E-2</v>
      </c>
      <c r="BK80">
        <v>2.9201225658254927E-2</v>
      </c>
      <c r="BL80">
        <v>1.3489160840692536E-2</v>
      </c>
      <c r="BM80">
        <v>4.7526138214951628E-3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2.2903032295294307E-2</v>
      </c>
      <c r="BU80">
        <v>3.3122190264841811E-3</v>
      </c>
    </row>
    <row r="81" spans="1:73" x14ac:dyDescent="0.25">
      <c r="A81">
        <v>924</v>
      </c>
      <c r="B81">
        <v>1113.3495874888636</v>
      </c>
      <c r="C81">
        <v>3.4076586291916324E-3</v>
      </c>
      <c r="D81">
        <v>-20</v>
      </c>
      <c r="E81">
        <v>442</v>
      </c>
      <c r="F81">
        <v>-482</v>
      </c>
      <c r="G81">
        <v>0</v>
      </c>
      <c r="H81">
        <v>1.7567395099643837E-3</v>
      </c>
      <c r="I81">
        <v>8.1854438388242901E-3</v>
      </c>
      <c r="J81">
        <v>9.8061770290698135E-3</v>
      </c>
      <c r="K81">
        <v>1.1321765705642903E-2</v>
      </c>
      <c r="L81">
        <v>1.6386136300225097E-2</v>
      </c>
      <c r="M81">
        <v>2.0768762116656132E-2</v>
      </c>
      <c r="N81">
        <v>2.7942551130997875E-2</v>
      </c>
      <c r="O81">
        <v>3.615554116832928E-2</v>
      </c>
      <c r="P81">
        <v>4.2735705430930589E-2</v>
      </c>
      <c r="Q81">
        <v>4.8965130470178156E-2</v>
      </c>
      <c r="R81">
        <v>5.4102122570220144E-2</v>
      </c>
      <c r="S81">
        <v>7.7602186657915559E-2</v>
      </c>
      <c r="T81">
        <v>9.4028926822921091E-2</v>
      </c>
      <c r="U81">
        <v>0.11539066598478483</v>
      </c>
      <c r="V81">
        <v>0.14273561810932939</v>
      </c>
      <c r="W81">
        <v>0.17731287588153055</v>
      </c>
      <c r="X81">
        <v>0.19929733553707291</v>
      </c>
      <c r="Y81">
        <v>0.20187790699808963</v>
      </c>
      <c r="Z81">
        <v>0.20187790699808963</v>
      </c>
      <c r="AA81">
        <v>0.20187790699808963</v>
      </c>
      <c r="AB81">
        <v>0.20187790699808963</v>
      </c>
      <c r="AC81">
        <v>0.20187790699808963</v>
      </c>
      <c r="AD81">
        <v>0.20187790699808963</v>
      </c>
      <c r="AE81">
        <v>0.20187790699808963</v>
      </c>
      <c r="AF81">
        <v>0.20187790699808963</v>
      </c>
      <c r="AG81">
        <v>0.20187790699808963</v>
      </c>
      <c r="AH81">
        <v>0.20187790699808963</v>
      </c>
      <c r="AI81">
        <v>0.20187790699808963</v>
      </c>
      <c r="AJ81">
        <v>0.20187790699808963</v>
      </c>
      <c r="AK81">
        <v>0.20187790699808963</v>
      </c>
      <c r="AL81">
        <v>0.20187790699808963</v>
      </c>
      <c r="AM81">
        <v>0.20187790699808963</v>
      </c>
      <c r="AN81">
        <v>0.20187790699808963</v>
      </c>
      <c r="AO81">
        <v>0.20187790699808963</v>
      </c>
      <c r="AP81">
        <v>0.20187790699808963</v>
      </c>
      <c r="AQ81">
        <v>0.20187790699808963</v>
      </c>
      <c r="AR81">
        <v>0.20187790699808963</v>
      </c>
      <c r="AS81">
        <v>0.20187790699808963</v>
      </c>
      <c r="AT81">
        <v>0.20187790699808963</v>
      </c>
      <c r="AU81">
        <v>0.20187790699808963</v>
      </c>
      <c r="AV81">
        <v>0.20187790699808963</v>
      </c>
      <c r="AW81">
        <v>0.20187790699808963</v>
      </c>
      <c r="AX81">
        <v>0.20187790699808963</v>
      </c>
      <c r="AY81">
        <v>0.20187790699808963</v>
      </c>
      <c r="AZ81">
        <v>0.20187790699808963</v>
      </c>
      <c r="BA81">
        <v>0.20187790699808963</v>
      </c>
      <c r="BB81">
        <v>0.20187790699808963</v>
      </c>
      <c r="BC81">
        <v>0.18304758946880098</v>
      </c>
      <c r="BD81">
        <v>0.15504958277313732</v>
      </c>
      <c r="BE81">
        <v>0.13466281476413219</v>
      </c>
      <c r="BF81">
        <v>0.11448459277100112</v>
      </c>
      <c r="BG81">
        <v>8.4896571577121396E-2</v>
      </c>
      <c r="BH81">
        <v>6.803121360273702E-2</v>
      </c>
      <c r="BI81">
        <v>6.4948008852905012E-2</v>
      </c>
      <c r="BJ81">
        <v>5.9720562251732022E-2</v>
      </c>
      <c r="BK81">
        <v>2.9201225658254927E-2</v>
      </c>
      <c r="BL81">
        <v>1.3489160840692536E-2</v>
      </c>
      <c r="BM81">
        <v>4.7526138214951628E-3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4.330300613682378E-2</v>
      </c>
      <c r="BU81">
        <v>8.4567294293216855E-4</v>
      </c>
    </row>
    <row r="82" spans="1:73" x14ac:dyDescent="0.25">
      <c r="A82">
        <v>906</v>
      </c>
      <c r="B82">
        <v>1068.0166626626819</v>
      </c>
      <c r="C82">
        <v>3.2689069431027576E-3</v>
      </c>
      <c r="D82">
        <v>-30</v>
      </c>
      <c r="E82">
        <v>423</v>
      </c>
      <c r="F82">
        <v>-483</v>
      </c>
      <c r="G82">
        <v>0</v>
      </c>
      <c r="H82">
        <v>1.7567395099643837E-3</v>
      </c>
      <c r="I82">
        <v>8.1854438388242901E-3</v>
      </c>
      <c r="J82">
        <v>9.8061770290698135E-3</v>
      </c>
      <c r="K82">
        <v>1.1321765705642903E-2</v>
      </c>
      <c r="L82">
        <v>1.6386136300225097E-2</v>
      </c>
      <c r="M82">
        <v>2.0768762116656132E-2</v>
      </c>
      <c r="N82">
        <v>2.7942551130997875E-2</v>
      </c>
      <c r="O82">
        <v>3.615554116832928E-2</v>
      </c>
      <c r="P82">
        <v>4.2735705430930589E-2</v>
      </c>
      <c r="Q82">
        <v>4.8965130470178156E-2</v>
      </c>
      <c r="R82">
        <v>5.4102122570220144E-2</v>
      </c>
      <c r="S82">
        <v>7.7602186657915559E-2</v>
      </c>
      <c r="T82">
        <v>9.4028926822921091E-2</v>
      </c>
      <c r="U82">
        <v>0.11865957292788759</v>
      </c>
      <c r="V82">
        <v>0.14600452505243214</v>
      </c>
      <c r="W82">
        <v>0.1805817828246333</v>
      </c>
      <c r="X82">
        <v>0.20256624248017566</v>
      </c>
      <c r="Y82">
        <v>0.20514681394119239</v>
      </c>
      <c r="Z82">
        <v>0.20514681394119239</v>
      </c>
      <c r="AA82">
        <v>0.20514681394119239</v>
      </c>
      <c r="AB82">
        <v>0.20514681394119239</v>
      </c>
      <c r="AC82">
        <v>0.20514681394119239</v>
      </c>
      <c r="AD82">
        <v>0.20514681394119239</v>
      </c>
      <c r="AE82">
        <v>0.20514681394119239</v>
      </c>
      <c r="AF82">
        <v>0.20514681394119239</v>
      </c>
      <c r="AG82">
        <v>0.20514681394119239</v>
      </c>
      <c r="AH82">
        <v>0.20514681394119239</v>
      </c>
      <c r="AI82">
        <v>0.20514681394119239</v>
      </c>
      <c r="AJ82">
        <v>0.20514681394119239</v>
      </c>
      <c r="AK82">
        <v>0.20514681394119239</v>
      </c>
      <c r="AL82">
        <v>0.20514681394119239</v>
      </c>
      <c r="AM82">
        <v>0.20514681394119239</v>
      </c>
      <c r="AN82">
        <v>0.20514681394119239</v>
      </c>
      <c r="AO82">
        <v>0.20514681394119239</v>
      </c>
      <c r="AP82">
        <v>0.20514681394119239</v>
      </c>
      <c r="AQ82">
        <v>0.20514681394119239</v>
      </c>
      <c r="AR82">
        <v>0.20514681394119239</v>
      </c>
      <c r="AS82">
        <v>0.20514681394119239</v>
      </c>
      <c r="AT82">
        <v>0.20514681394119239</v>
      </c>
      <c r="AU82">
        <v>0.20514681394119239</v>
      </c>
      <c r="AV82">
        <v>0.20514681394119239</v>
      </c>
      <c r="AW82">
        <v>0.20514681394119239</v>
      </c>
      <c r="AX82">
        <v>0.20514681394119239</v>
      </c>
      <c r="AY82">
        <v>0.20514681394119239</v>
      </c>
      <c r="AZ82">
        <v>0.20514681394119239</v>
      </c>
      <c r="BA82">
        <v>0.20514681394119239</v>
      </c>
      <c r="BB82">
        <v>0.20514681394119239</v>
      </c>
      <c r="BC82">
        <v>0.18304758946880098</v>
      </c>
      <c r="BD82">
        <v>0.15504958277313732</v>
      </c>
      <c r="BE82">
        <v>0.13466281476413219</v>
      </c>
      <c r="BF82">
        <v>0.11448459277100112</v>
      </c>
      <c r="BG82">
        <v>8.4896571577121396E-2</v>
      </c>
      <c r="BH82">
        <v>6.803121360273702E-2</v>
      </c>
      <c r="BI82">
        <v>6.4948008852905012E-2</v>
      </c>
      <c r="BJ82">
        <v>5.9720562251732022E-2</v>
      </c>
      <c r="BK82">
        <v>2.9201225658254927E-2</v>
      </c>
      <c r="BL82">
        <v>1.3489160840692536E-2</v>
      </c>
      <c r="BM82">
        <v>4.7526138214951628E-3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4.4597065185184581E-2</v>
      </c>
      <c r="BU82">
        <v>0</v>
      </c>
    </row>
    <row r="83" spans="1:73" x14ac:dyDescent="0.25">
      <c r="A83">
        <v>906</v>
      </c>
      <c r="B83">
        <v>944.42131053906166</v>
      </c>
      <c r="C83">
        <v>2.8906153688075939E-3</v>
      </c>
      <c r="D83">
        <v>-40</v>
      </c>
      <c r="E83">
        <v>413</v>
      </c>
      <c r="F83">
        <v>-493</v>
      </c>
      <c r="G83">
        <v>0</v>
      </c>
      <c r="H83">
        <v>1.7567395099643837E-3</v>
      </c>
      <c r="I83">
        <v>8.1854438388242901E-3</v>
      </c>
      <c r="J83">
        <v>9.8061770290698135E-3</v>
      </c>
      <c r="K83">
        <v>1.1321765705642903E-2</v>
      </c>
      <c r="L83">
        <v>1.6386136300225097E-2</v>
      </c>
      <c r="M83">
        <v>2.0768762116656132E-2</v>
      </c>
      <c r="N83">
        <v>2.7942551130997875E-2</v>
      </c>
      <c r="O83">
        <v>3.615554116832928E-2</v>
      </c>
      <c r="P83">
        <v>4.2735705430930589E-2</v>
      </c>
      <c r="Q83">
        <v>4.8965130470178156E-2</v>
      </c>
      <c r="R83">
        <v>5.4102122570220144E-2</v>
      </c>
      <c r="S83">
        <v>7.7602186657915559E-2</v>
      </c>
      <c r="T83">
        <v>9.4028926822921091E-2</v>
      </c>
      <c r="U83">
        <v>0.12155018829669519</v>
      </c>
      <c r="V83">
        <v>0.14889514042123972</v>
      </c>
      <c r="W83">
        <v>0.18347239819344088</v>
      </c>
      <c r="X83">
        <v>0.20545685784898324</v>
      </c>
      <c r="Y83">
        <v>0.20803742930999997</v>
      </c>
      <c r="Z83">
        <v>0.20803742930999997</v>
      </c>
      <c r="AA83">
        <v>0.20803742930999997</v>
      </c>
      <c r="AB83">
        <v>0.20803742930999997</v>
      </c>
      <c r="AC83">
        <v>0.20803742930999997</v>
      </c>
      <c r="AD83">
        <v>0.20803742930999997</v>
      </c>
      <c r="AE83">
        <v>0.20803742930999997</v>
      </c>
      <c r="AF83">
        <v>0.20803742930999997</v>
      </c>
      <c r="AG83">
        <v>0.20803742930999997</v>
      </c>
      <c r="AH83">
        <v>0.20803742930999997</v>
      </c>
      <c r="AI83">
        <v>0.20803742930999997</v>
      </c>
      <c r="AJ83">
        <v>0.20803742930999997</v>
      </c>
      <c r="AK83">
        <v>0.20803742930999997</v>
      </c>
      <c r="AL83">
        <v>0.20803742930999997</v>
      </c>
      <c r="AM83">
        <v>0.20803742930999997</v>
      </c>
      <c r="AN83">
        <v>0.20803742930999997</v>
      </c>
      <c r="AO83">
        <v>0.20803742930999997</v>
      </c>
      <c r="AP83">
        <v>0.20803742930999997</v>
      </c>
      <c r="AQ83">
        <v>0.20803742930999997</v>
      </c>
      <c r="AR83">
        <v>0.20803742930999997</v>
      </c>
      <c r="AS83">
        <v>0.20803742930999997</v>
      </c>
      <c r="AT83">
        <v>0.20803742930999997</v>
      </c>
      <c r="AU83">
        <v>0.20803742930999997</v>
      </c>
      <c r="AV83">
        <v>0.20803742930999997</v>
      </c>
      <c r="AW83">
        <v>0.20803742930999997</v>
      </c>
      <c r="AX83">
        <v>0.20803742930999997</v>
      </c>
      <c r="AY83">
        <v>0.20803742930999997</v>
      </c>
      <c r="AZ83">
        <v>0.20803742930999997</v>
      </c>
      <c r="BA83">
        <v>0.20803742930999997</v>
      </c>
      <c r="BB83">
        <v>0.20803742930999997</v>
      </c>
      <c r="BC83">
        <v>0.18304758946880098</v>
      </c>
      <c r="BD83">
        <v>0.15504958277313732</v>
      </c>
      <c r="BE83">
        <v>0.13466281476413219</v>
      </c>
      <c r="BF83">
        <v>0.11448459277100112</v>
      </c>
      <c r="BG83">
        <v>8.4896571577121396E-2</v>
      </c>
      <c r="BH83">
        <v>6.803121360273702E-2</v>
      </c>
      <c r="BI83">
        <v>6.4948008852905012E-2</v>
      </c>
      <c r="BJ83">
        <v>5.9720562251732022E-2</v>
      </c>
      <c r="BK83">
        <v>2.9201225658254927E-2</v>
      </c>
      <c r="BL83">
        <v>1.3489160840692536E-2</v>
      </c>
      <c r="BM83">
        <v>4.7526138214951628E-3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5.753765566879282E-2</v>
      </c>
      <c r="BU83">
        <v>0</v>
      </c>
    </row>
    <row r="84" spans="1:73" x14ac:dyDescent="0.25">
      <c r="A84">
        <v>906</v>
      </c>
      <c r="B84">
        <v>1116.9560421621854</v>
      </c>
      <c r="C84">
        <v>3.4186970007206081E-3</v>
      </c>
      <c r="D84">
        <v>-47</v>
      </c>
      <c r="E84">
        <v>406</v>
      </c>
      <c r="F84">
        <v>-500</v>
      </c>
      <c r="G84">
        <v>0</v>
      </c>
      <c r="H84">
        <v>1.7567395099643837E-3</v>
      </c>
      <c r="I84">
        <v>8.1854438388242901E-3</v>
      </c>
      <c r="J84">
        <v>9.8061770290698135E-3</v>
      </c>
      <c r="K84">
        <v>1.1321765705642903E-2</v>
      </c>
      <c r="L84">
        <v>1.6386136300225097E-2</v>
      </c>
      <c r="M84">
        <v>2.0768762116656132E-2</v>
      </c>
      <c r="N84">
        <v>2.7942551130997875E-2</v>
      </c>
      <c r="O84">
        <v>3.615554116832928E-2</v>
      </c>
      <c r="P84">
        <v>4.2735705430930589E-2</v>
      </c>
      <c r="Q84">
        <v>4.8965130470178156E-2</v>
      </c>
      <c r="R84">
        <v>5.4102122570220144E-2</v>
      </c>
      <c r="S84">
        <v>7.7602186657915559E-2</v>
      </c>
      <c r="T84">
        <v>9.4028926822921091E-2</v>
      </c>
      <c r="U84">
        <v>0.12496888529741579</v>
      </c>
      <c r="V84">
        <v>0.15231383742196034</v>
      </c>
      <c r="W84">
        <v>0.1868910951941615</v>
      </c>
      <c r="X84">
        <v>0.20887555484970385</v>
      </c>
      <c r="Y84">
        <v>0.21145612631072058</v>
      </c>
      <c r="Z84">
        <v>0.21145612631072058</v>
      </c>
      <c r="AA84">
        <v>0.21145612631072058</v>
      </c>
      <c r="AB84">
        <v>0.21145612631072058</v>
      </c>
      <c r="AC84">
        <v>0.21145612631072058</v>
      </c>
      <c r="AD84">
        <v>0.21145612631072058</v>
      </c>
      <c r="AE84">
        <v>0.21145612631072058</v>
      </c>
      <c r="AF84">
        <v>0.21145612631072058</v>
      </c>
      <c r="AG84">
        <v>0.21145612631072058</v>
      </c>
      <c r="AH84">
        <v>0.21145612631072058</v>
      </c>
      <c r="AI84">
        <v>0.21145612631072058</v>
      </c>
      <c r="AJ84">
        <v>0.21145612631072058</v>
      </c>
      <c r="AK84">
        <v>0.21145612631072058</v>
      </c>
      <c r="AL84">
        <v>0.21145612631072058</v>
      </c>
      <c r="AM84">
        <v>0.21145612631072058</v>
      </c>
      <c r="AN84">
        <v>0.21145612631072058</v>
      </c>
      <c r="AO84">
        <v>0.21145612631072058</v>
      </c>
      <c r="AP84">
        <v>0.21145612631072058</v>
      </c>
      <c r="AQ84">
        <v>0.21145612631072058</v>
      </c>
      <c r="AR84">
        <v>0.21145612631072058</v>
      </c>
      <c r="AS84">
        <v>0.21145612631072058</v>
      </c>
      <c r="AT84">
        <v>0.21145612631072058</v>
      </c>
      <c r="AU84">
        <v>0.21145612631072058</v>
      </c>
      <c r="AV84">
        <v>0.21145612631072058</v>
      </c>
      <c r="AW84">
        <v>0.21145612631072058</v>
      </c>
      <c r="AX84">
        <v>0.21145612631072058</v>
      </c>
      <c r="AY84">
        <v>0.21145612631072058</v>
      </c>
      <c r="AZ84">
        <v>0.21145612631072058</v>
      </c>
      <c r="BA84">
        <v>0.21145612631072058</v>
      </c>
      <c r="BB84">
        <v>0.21145612631072058</v>
      </c>
      <c r="BC84">
        <v>0.18304758946880098</v>
      </c>
      <c r="BD84">
        <v>0.15504958277313732</v>
      </c>
      <c r="BE84">
        <v>0.13466281476413219</v>
      </c>
      <c r="BF84">
        <v>0.11448459277100112</v>
      </c>
      <c r="BG84">
        <v>8.4896571577121396E-2</v>
      </c>
      <c r="BH84">
        <v>6.803121360273702E-2</v>
      </c>
      <c r="BI84">
        <v>6.4948008852905012E-2</v>
      </c>
      <c r="BJ84">
        <v>5.9720562251732022E-2</v>
      </c>
      <c r="BK84">
        <v>2.9201225658254927E-2</v>
      </c>
      <c r="BL84">
        <v>1.3489160840692536E-2</v>
      </c>
      <c r="BM84">
        <v>4.7526138214951628E-3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6.5037009107224958E-2</v>
      </c>
      <c r="BU84">
        <v>0</v>
      </c>
    </row>
    <row r="85" spans="1:73" x14ac:dyDescent="0.25">
      <c r="A85">
        <v>906</v>
      </c>
      <c r="B85">
        <v>983.14684558184308</v>
      </c>
      <c r="C85">
        <v>3.0091436416353925E-3</v>
      </c>
      <c r="D85">
        <v>-54</v>
      </c>
      <c r="E85">
        <v>399</v>
      </c>
      <c r="F85">
        <v>-507</v>
      </c>
      <c r="G85">
        <v>0</v>
      </c>
      <c r="H85">
        <v>1.7567395099643837E-3</v>
      </c>
      <c r="I85">
        <v>8.1854438388242901E-3</v>
      </c>
      <c r="J85">
        <v>9.8061770290698135E-3</v>
      </c>
      <c r="K85">
        <v>1.1321765705642903E-2</v>
      </c>
      <c r="L85">
        <v>1.6386136300225097E-2</v>
      </c>
      <c r="M85">
        <v>2.0768762116656132E-2</v>
      </c>
      <c r="N85">
        <v>2.7942551130997875E-2</v>
      </c>
      <c r="O85">
        <v>3.615554116832928E-2</v>
      </c>
      <c r="P85">
        <v>4.2735705430930589E-2</v>
      </c>
      <c r="Q85">
        <v>4.8965130470178156E-2</v>
      </c>
      <c r="R85">
        <v>5.4102122570220144E-2</v>
      </c>
      <c r="S85">
        <v>7.7602186657915559E-2</v>
      </c>
      <c r="T85">
        <v>9.4028926822921091E-2</v>
      </c>
      <c r="U85">
        <v>0.12797802893905119</v>
      </c>
      <c r="V85">
        <v>0.15532298106359574</v>
      </c>
      <c r="W85">
        <v>0.1899002388357969</v>
      </c>
      <c r="X85">
        <v>0.21188469849133926</v>
      </c>
      <c r="Y85">
        <v>0.21446526995235599</v>
      </c>
      <c r="Z85">
        <v>0.21446526995235599</v>
      </c>
      <c r="AA85">
        <v>0.21446526995235599</v>
      </c>
      <c r="AB85">
        <v>0.21446526995235599</v>
      </c>
      <c r="AC85">
        <v>0.21446526995235599</v>
      </c>
      <c r="AD85">
        <v>0.21446526995235599</v>
      </c>
      <c r="AE85">
        <v>0.21446526995235599</v>
      </c>
      <c r="AF85">
        <v>0.21446526995235599</v>
      </c>
      <c r="AG85">
        <v>0.21446526995235599</v>
      </c>
      <c r="AH85">
        <v>0.21446526995235599</v>
      </c>
      <c r="AI85">
        <v>0.21446526995235599</v>
      </c>
      <c r="AJ85">
        <v>0.21446526995235599</v>
      </c>
      <c r="AK85">
        <v>0.21446526995235599</v>
      </c>
      <c r="AL85">
        <v>0.21446526995235599</v>
      </c>
      <c r="AM85">
        <v>0.21446526995235599</v>
      </c>
      <c r="AN85">
        <v>0.21446526995235599</v>
      </c>
      <c r="AO85">
        <v>0.21446526995235599</v>
      </c>
      <c r="AP85">
        <v>0.21446526995235599</v>
      </c>
      <c r="AQ85">
        <v>0.21446526995235599</v>
      </c>
      <c r="AR85">
        <v>0.21446526995235599</v>
      </c>
      <c r="AS85">
        <v>0.21446526995235599</v>
      </c>
      <c r="AT85">
        <v>0.21446526995235599</v>
      </c>
      <c r="AU85">
        <v>0.21446526995235599</v>
      </c>
      <c r="AV85">
        <v>0.21446526995235599</v>
      </c>
      <c r="AW85">
        <v>0.21446526995235599</v>
      </c>
      <c r="AX85">
        <v>0.21446526995235599</v>
      </c>
      <c r="AY85">
        <v>0.21446526995235599</v>
      </c>
      <c r="AZ85">
        <v>0.21446526995235599</v>
      </c>
      <c r="BA85">
        <v>0.21446526995235599</v>
      </c>
      <c r="BB85">
        <v>0.21145612631072058</v>
      </c>
      <c r="BC85">
        <v>0.18304758946880098</v>
      </c>
      <c r="BD85">
        <v>0.15504958277313732</v>
      </c>
      <c r="BE85">
        <v>0.13466281476413219</v>
      </c>
      <c r="BF85">
        <v>0.11448459277100112</v>
      </c>
      <c r="BG85">
        <v>8.4896571577121396E-2</v>
      </c>
      <c r="BH85">
        <v>6.803121360273702E-2</v>
      </c>
      <c r="BI85">
        <v>6.4948008852905012E-2</v>
      </c>
      <c r="BJ85">
        <v>5.9720562251732022E-2</v>
      </c>
      <c r="BK85">
        <v>2.9201225658254927E-2</v>
      </c>
      <c r="BL85">
        <v>1.3489160840692536E-2</v>
      </c>
      <c r="BM85">
        <v>4.7526138214951628E-3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7.2200731594942474E-2</v>
      </c>
      <c r="BU85">
        <v>0</v>
      </c>
    </row>
    <row r="86" spans="1:73" x14ac:dyDescent="0.25">
      <c r="A86">
        <v>906</v>
      </c>
      <c r="B86">
        <v>1043.7074550614568</v>
      </c>
      <c r="C86">
        <v>3.194503106264803E-3</v>
      </c>
      <c r="D86">
        <v>-61</v>
      </c>
      <c r="E86">
        <v>392</v>
      </c>
      <c r="F86">
        <v>-514</v>
      </c>
      <c r="G86">
        <v>0</v>
      </c>
      <c r="H86">
        <v>1.7567395099643837E-3</v>
      </c>
      <c r="I86">
        <v>8.1854438388242901E-3</v>
      </c>
      <c r="J86">
        <v>9.8061770290698135E-3</v>
      </c>
      <c r="K86">
        <v>1.1321765705642903E-2</v>
      </c>
      <c r="L86">
        <v>1.6386136300225097E-2</v>
      </c>
      <c r="M86">
        <v>2.0768762116656132E-2</v>
      </c>
      <c r="N86">
        <v>2.7942551130997875E-2</v>
      </c>
      <c r="O86">
        <v>3.615554116832928E-2</v>
      </c>
      <c r="P86">
        <v>4.2735705430930589E-2</v>
      </c>
      <c r="Q86">
        <v>4.8965130470178156E-2</v>
      </c>
      <c r="R86">
        <v>5.4102122570220144E-2</v>
      </c>
      <c r="S86">
        <v>7.7602186657915559E-2</v>
      </c>
      <c r="T86">
        <v>9.7223429929185895E-2</v>
      </c>
      <c r="U86">
        <v>0.13117253204531598</v>
      </c>
      <c r="V86">
        <v>0.15851748416986053</v>
      </c>
      <c r="W86">
        <v>0.19309474194206169</v>
      </c>
      <c r="X86">
        <v>0.21507920159760405</v>
      </c>
      <c r="Y86">
        <v>0.21765977305862078</v>
      </c>
      <c r="Z86">
        <v>0.21765977305862078</v>
      </c>
      <c r="AA86">
        <v>0.21765977305862078</v>
      </c>
      <c r="AB86">
        <v>0.21765977305862078</v>
      </c>
      <c r="AC86">
        <v>0.21765977305862078</v>
      </c>
      <c r="AD86">
        <v>0.21765977305862078</v>
      </c>
      <c r="AE86">
        <v>0.21765977305862078</v>
      </c>
      <c r="AF86">
        <v>0.21765977305862078</v>
      </c>
      <c r="AG86">
        <v>0.21765977305862078</v>
      </c>
      <c r="AH86">
        <v>0.21765977305862078</v>
      </c>
      <c r="AI86">
        <v>0.21765977305862078</v>
      </c>
      <c r="AJ86">
        <v>0.21765977305862078</v>
      </c>
      <c r="AK86">
        <v>0.21765977305862078</v>
      </c>
      <c r="AL86">
        <v>0.21765977305862078</v>
      </c>
      <c r="AM86">
        <v>0.21765977305862078</v>
      </c>
      <c r="AN86">
        <v>0.21765977305862078</v>
      </c>
      <c r="AO86">
        <v>0.21765977305862078</v>
      </c>
      <c r="AP86">
        <v>0.21765977305862078</v>
      </c>
      <c r="AQ86">
        <v>0.21765977305862078</v>
      </c>
      <c r="AR86">
        <v>0.21765977305862078</v>
      </c>
      <c r="AS86">
        <v>0.21765977305862078</v>
      </c>
      <c r="AT86">
        <v>0.21765977305862078</v>
      </c>
      <c r="AU86">
        <v>0.21765977305862078</v>
      </c>
      <c r="AV86">
        <v>0.21765977305862078</v>
      </c>
      <c r="AW86">
        <v>0.21765977305862078</v>
      </c>
      <c r="AX86">
        <v>0.21765977305862078</v>
      </c>
      <c r="AY86">
        <v>0.21765977305862078</v>
      </c>
      <c r="AZ86">
        <v>0.21765977305862078</v>
      </c>
      <c r="BA86">
        <v>0.21765977305862078</v>
      </c>
      <c r="BB86">
        <v>0.21145612631072058</v>
      </c>
      <c r="BC86">
        <v>0.18304758946880098</v>
      </c>
      <c r="BD86">
        <v>0.15504958277313732</v>
      </c>
      <c r="BE86">
        <v>0.13466281476413219</v>
      </c>
      <c r="BF86">
        <v>0.11448459277100112</v>
      </c>
      <c r="BG86">
        <v>8.4896571577121396E-2</v>
      </c>
      <c r="BH86">
        <v>6.803121360273702E-2</v>
      </c>
      <c r="BI86">
        <v>6.4948008852905012E-2</v>
      </c>
      <c r="BJ86">
        <v>5.9720562251732022E-2</v>
      </c>
      <c r="BK86">
        <v>2.9201225658254927E-2</v>
      </c>
      <c r="BL86">
        <v>1.3489160840692536E-2</v>
      </c>
      <c r="BM86">
        <v>4.7526138214951628E-3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7.9364454082659991E-2</v>
      </c>
      <c r="BU86">
        <v>0</v>
      </c>
    </row>
    <row r="87" spans="1:73" x14ac:dyDescent="0.25">
      <c r="A87">
        <v>906</v>
      </c>
      <c r="B87">
        <v>1015.6175775332891</v>
      </c>
      <c r="C87">
        <v>3.1085276726476826E-3</v>
      </c>
      <c r="D87">
        <v>-68</v>
      </c>
      <c r="E87">
        <v>385</v>
      </c>
      <c r="F87">
        <v>-521</v>
      </c>
      <c r="G87">
        <v>0</v>
      </c>
      <c r="H87">
        <v>1.7567395099643837E-3</v>
      </c>
      <c r="I87">
        <v>8.1854438388242901E-3</v>
      </c>
      <c r="J87">
        <v>9.8061770290698135E-3</v>
      </c>
      <c r="K87">
        <v>1.1321765705642903E-2</v>
      </c>
      <c r="L87">
        <v>1.6386136300225097E-2</v>
      </c>
      <c r="M87">
        <v>2.0768762116656132E-2</v>
      </c>
      <c r="N87">
        <v>2.7942551130997875E-2</v>
      </c>
      <c r="O87">
        <v>3.615554116832928E-2</v>
      </c>
      <c r="P87">
        <v>4.2735705430930589E-2</v>
      </c>
      <c r="Q87">
        <v>4.8965130470178156E-2</v>
      </c>
      <c r="R87">
        <v>5.4102122570220144E-2</v>
      </c>
      <c r="S87">
        <v>7.7602186657915559E-2</v>
      </c>
      <c r="T87">
        <v>0.10033195760183358</v>
      </c>
      <c r="U87">
        <v>0.13428105971796367</v>
      </c>
      <c r="V87">
        <v>0.16162601184250822</v>
      </c>
      <c r="W87">
        <v>0.19620326961470938</v>
      </c>
      <c r="X87">
        <v>0.21818772927025173</v>
      </c>
      <c r="Y87">
        <v>0.22076830073126846</v>
      </c>
      <c r="Z87">
        <v>0.22076830073126846</v>
      </c>
      <c r="AA87">
        <v>0.22076830073126846</v>
      </c>
      <c r="AB87">
        <v>0.22076830073126846</v>
      </c>
      <c r="AC87">
        <v>0.22076830073126846</v>
      </c>
      <c r="AD87">
        <v>0.22076830073126846</v>
      </c>
      <c r="AE87">
        <v>0.22076830073126846</v>
      </c>
      <c r="AF87">
        <v>0.22076830073126846</v>
      </c>
      <c r="AG87">
        <v>0.22076830073126846</v>
      </c>
      <c r="AH87">
        <v>0.22076830073126846</v>
      </c>
      <c r="AI87">
        <v>0.22076830073126846</v>
      </c>
      <c r="AJ87">
        <v>0.22076830073126846</v>
      </c>
      <c r="AK87">
        <v>0.22076830073126846</v>
      </c>
      <c r="AL87">
        <v>0.22076830073126846</v>
      </c>
      <c r="AM87">
        <v>0.22076830073126846</v>
      </c>
      <c r="AN87">
        <v>0.22076830073126846</v>
      </c>
      <c r="AO87">
        <v>0.22076830073126846</v>
      </c>
      <c r="AP87">
        <v>0.22076830073126846</v>
      </c>
      <c r="AQ87">
        <v>0.22076830073126846</v>
      </c>
      <c r="AR87">
        <v>0.22076830073126846</v>
      </c>
      <c r="AS87">
        <v>0.22076830073126846</v>
      </c>
      <c r="AT87">
        <v>0.22076830073126846</v>
      </c>
      <c r="AU87">
        <v>0.22076830073126846</v>
      </c>
      <c r="AV87">
        <v>0.22076830073126846</v>
      </c>
      <c r="AW87">
        <v>0.22076830073126846</v>
      </c>
      <c r="AX87">
        <v>0.22076830073126846</v>
      </c>
      <c r="AY87">
        <v>0.22076830073126846</v>
      </c>
      <c r="AZ87">
        <v>0.22076830073126846</v>
      </c>
      <c r="BA87">
        <v>0.22076830073126846</v>
      </c>
      <c r="BB87">
        <v>0.21145612631072058</v>
      </c>
      <c r="BC87">
        <v>0.18304758946880098</v>
      </c>
      <c r="BD87">
        <v>0.15504958277313732</v>
      </c>
      <c r="BE87">
        <v>0.13466281476413219</v>
      </c>
      <c r="BF87">
        <v>0.11448459277100112</v>
      </c>
      <c r="BG87">
        <v>8.4896571577121396E-2</v>
      </c>
      <c r="BH87">
        <v>6.803121360273702E-2</v>
      </c>
      <c r="BI87">
        <v>6.4948008852905012E-2</v>
      </c>
      <c r="BJ87">
        <v>5.9720562251732022E-2</v>
      </c>
      <c r="BK87">
        <v>2.9201225658254927E-2</v>
      </c>
      <c r="BL87">
        <v>1.3489160840692536E-2</v>
      </c>
      <c r="BM87">
        <v>4.7526138214951628E-3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8.6538063022460726E-2</v>
      </c>
      <c r="BU87">
        <v>0</v>
      </c>
    </row>
    <row r="88" spans="1:73" x14ac:dyDescent="0.25">
      <c r="A88">
        <v>906</v>
      </c>
      <c r="B88">
        <v>1023.1286197630133</v>
      </c>
      <c r="C88">
        <v>3.1315169189329141E-3</v>
      </c>
      <c r="D88">
        <v>-75</v>
      </c>
      <c r="E88">
        <v>378</v>
      </c>
      <c r="F88">
        <v>-528</v>
      </c>
      <c r="G88">
        <v>0</v>
      </c>
      <c r="H88">
        <v>1.7567395099643837E-3</v>
      </c>
      <c r="I88">
        <v>8.1854438388242901E-3</v>
      </c>
      <c r="J88">
        <v>9.8061770290698135E-3</v>
      </c>
      <c r="K88">
        <v>1.1321765705642903E-2</v>
      </c>
      <c r="L88">
        <v>1.6386136300225097E-2</v>
      </c>
      <c r="M88">
        <v>2.0768762116656132E-2</v>
      </c>
      <c r="N88">
        <v>2.7942551130997875E-2</v>
      </c>
      <c r="O88">
        <v>3.615554116832928E-2</v>
      </c>
      <c r="P88">
        <v>4.2735705430930589E-2</v>
      </c>
      <c r="Q88">
        <v>4.8965130470178156E-2</v>
      </c>
      <c r="R88">
        <v>5.4102122570220144E-2</v>
      </c>
      <c r="S88">
        <v>7.7602186657915559E-2</v>
      </c>
      <c r="T88">
        <v>0.1034634745207665</v>
      </c>
      <c r="U88">
        <v>0.13741257663689657</v>
      </c>
      <c r="V88">
        <v>0.16475752876144112</v>
      </c>
      <c r="W88">
        <v>0.19933478653364228</v>
      </c>
      <c r="X88">
        <v>0.22131924618918464</v>
      </c>
      <c r="Y88">
        <v>0.22389981765020137</v>
      </c>
      <c r="Z88">
        <v>0.22389981765020137</v>
      </c>
      <c r="AA88">
        <v>0.22389981765020137</v>
      </c>
      <c r="AB88">
        <v>0.22389981765020137</v>
      </c>
      <c r="AC88">
        <v>0.22389981765020137</v>
      </c>
      <c r="AD88">
        <v>0.22389981765020137</v>
      </c>
      <c r="AE88">
        <v>0.22389981765020137</v>
      </c>
      <c r="AF88">
        <v>0.22389981765020137</v>
      </c>
      <c r="AG88">
        <v>0.22389981765020137</v>
      </c>
      <c r="AH88">
        <v>0.22389981765020137</v>
      </c>
      <c r="AI88">
        <v>0.22389981765020137</v>
      </c>
      <c r="AJ88">
        <v>0.22389981765020137</v>
      </c>
      <c r="AK88">
        <v>0.22389981765020137</v>
      </c>
      <c r="AL88">
        <v>0.22389981765020137</v>
      </c>
      <c r="AM88">
        <v>0.22389981765020137</v>
      </c>
      <c r="AN88">
        <v>0.22389981765020137</v>
      </c>
      <c r="AO88">
        <v>0.22389981765020137</v>
      </c>
      <c r="AP88">
        <v>0.22389981765020137</v>
      </c>
      <c r="AQ88">
        <v>0.22389981765020137</v>
      </c>
      <c r="AR88">
        <v>0.22389981765020137</v>
      </c>
      <c r="AS88">
        <v>0.22389981765020137</v>
      </c>
      <c r="AT88">
        <v>0.22389981765020137</v>
      </c>
      <c r="AU88">
        <v>0.22389981765020137</v>
      </c>
      <c r="AV88">
        <v>0.22389981765020137</v>
      </c>
      <c r="AW88">
        <v>0.22389981765020137</v>
      </c>
      <c r="AX88">
        <v>0.22389981765020137</v>
      </c>
      <c r="AY88">
        <v>0.22389981765020137</v>
      </c>
      <c r="AZ88">
        <v>0.22389981765020137</v>
      </c>
      <c r="BA88">
        <v>0.22389981765020137</v>
      </c>
      <c r="BB88">
        <v>0.21145612631072058</v>
      </c>
      <c r="BC88">
        <v>0.18304758946880098</v>
      </c>
      <c r="BD88">
        <v>0.15504958277313732</v>
      </c>
      <c r="BE88">
        <v>0.13466281476413219</v>
      </c>
      <c r="BF88">
        <v>0.11448459277100112</v>
      </c>
      <c r="BG88">
        <v>8.4896571577121396E-2</v>
      </c>
      <c r="BH88">
        <v>6.803121360273702E-2</v>
      </c>
      <c r="BI88">
        <v>6.4948008852905012E-2</v>
      </c>
      <c r="BJ88">
        <v>5.9720562251732022E-2</v>
      </c>
      <c r="BK88">
        <v>2.9201225658254927E-2</v>
      </c>
      <c r="BL88">
        <v>1.3489160840692536E-2</v>
      </c>
      <c r="BM88">
        <v>4.7526138214951628E-3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9.5431914624740322E-2</v>
      </c>
      <c r="BU88">
        <v>0</v>
      </c>
    </row>
    <row r="89" spans="1:73" x14ac:dyDescent="0.25">
      <c r="A89">
        <v>897</v>
      </c>
      <c r="B89">
        <v>1284.1729676109478</v>
      </c>
      <c r="C89">
        <v>3.9305022821485031E-3</v>
      </c>
      <c r="D89">
        <v>-68</v>
      </c>
      <c r="E89">
        <v>380.5</v>
      </c>
      <c r="F89">
        <v>-516.5</v>
      </c>
      <c r="G89">
        <v>0</v>
      </c>
      <c r="H89">
        <v>1.7567395099643837E-3</v>
      </c>
      <c r="I89">
        <v>8.1854438388242901E-3</v>
      </c>
      <c r="J89">
        <v>9.8061770290698135E-3</v>
      </c>
      <c r="K89">
        <v>1.1321765705642903E-2</v>
      </c>
      <c r="L89">
        <v>1.6386136300225097E-2</v>
      </c>
      <c r="M89">
        <v>2.0768762116656132E-2</v>
      </c>
      <c r="N89">
        <v>2.7942551130997875E-2</v>
      </c>
      <c r="O89">
        <v>3.615554116832928E-2</v>
      </c>
      <c r="P89">
        <v>4.2735705430930589E-2</v>
      </c>
      <c r="Q89">
        <v>4.8965130470178156E-2</v>
      </c>
      <c r="R89">
        <v>5.4102122570220144E-2</v>
      </c>
      <c r="S89">
        <v>7.7602186657915559E-2</v>
      </c>
      <c r="T89">
        <v>0.107393976802915</v>
      </c>
      <c r="U89">
        <v>0.14134307891904507</v>
      </c>
      <c r="V89">
        <v>0.16868803104358962</v>
      </c>
      <c r="W89">
        <v>0.20326528881579078</v>
      </c>
      <c r="X89">
        <v>0.22524974847133314</v>
      </c>
      <c r="Y89">
        <v>0.22783031993234987</v>
      </c>
      <c r="Z89">
        <v>0.22783031993234987</v>
      </c>
      <c r="AA89">
        <v>0.22783031993234987</v>
      </c>
      <c r="AB89">
        <v>0.22783031993234987</v>
      </c>
      <c r="AC89">
        <v>0.22783031993234987</v>
      </c>
      <c r="AD89">
        <v>0.22783031993234987</v>
      </c>
      <c r="AE89">
        <v>0.22783031993234987</v>
      </c>
      <c r="AF89">
        <v>0.22783031993234987</v>
      </c>
      <c r="AG89">
        <v>0.22783031993234987</v>
      </c>
      <c r="AH89">
        <v>0.22783031993234987</v>
      </c>
      <c r="AI89">
        <v>0.22783031993234987</v>
      </c>
      <c r="AJ89">
        <v>0.22783031993234987</v>
      </c>
      <c r="AK89">
        <v>0.22783031993234987</v>
      </c>
      <c r="AL89">
        <v>0.22783031993234987</v>
      </c>
      <c r="AM89">
        <v>0.22783031993234987</v>
      </c>
      <c r="AN89">
        <v>0.22783031993234987</v>
      </c>
      <c r="AO89">
        <v>0.22783031993234987</v>
      </c>
      <c r="AP89">
        <v>0.22783031993234987</v>
      </c>
      <c r="AQ89">
        <v>0.22783031993234987</v>
      </c>
      <c r="AR89">
        <v>0.22783031993234987</v>
      </c>
      <c r="AS89">
        <v>0.22783031993234987</v>
      </c>
      <c r="AT89">
        <v>0.22783031993234987</v>
      </c>
      <c r="AU89">
        <v>0.22783031993234987</v>
      </c>
      <c r="AV89">
        <v>0.22783031993234987</v>
      </c>
      <c r="AW89">
        <v>0.22783031993234987</v>
      </c>
      <c r="AX89">
        <v>0.22783031993234987</v>
      </c>
      <c r="AY89">
        <v>0.22783031993234987</v>
      </c>
      <c r="AZ89">
        <v>0.22783031993234987</v>
      </c>
      <c r="BA89">
        <v>0.22783031993234987</v>
      </c>
      <c r="BB89">
        <v>0.21145612631072058</v>
      </c>
      <c r="BC89">
        <v>0.18304758946880098</v>
      </c>
      <c r="BD89">
        <v>0.15504958277313732</v>
      </c>
      <c r="BE89">
        <v>0.13466281476413219</v>
      </c>
      <c r="BF89">
        <v>0.11448459277100112</v>
      </c>
      <c r="BG89">
        <v>8.4896571577121396E-2</v>
      </c>
      <c r="BH89">
        <v>6.803121360273702E-2</v>
      </c>
      <c r="BI89">
        <v>6.4948008852905012E-2</v>
      </c>
      <c r="BJ89">
        <v>5.9720562251732022E-2</v>
      </c>
      <c r="BK89">
        <v>2.9201225658254927E-2</v>
      </c>
      <c r="BL89">
        <v>1.3489160840692536E-2</v>
      </c>
      <c r="BM89">
        <v>4.7526138214951628E-3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8.1922926399701945E-2</v>
      </c>
      <c r="BU89">
        <v>0</v>
      </c>
    </row>
    <row r="90" spans="1:73" x14ac:dyDescent="0.25">
      <c r="A90">
        <v>897</v>
      </c>
      <c r="B90">
        <v>1250.4857610294314</v>
      </c>
      <c r="C90">
        <v>3.8273949549523958E-3</v>
      </c>
      <c r="D90">
        <v>-61</v>
      </c>
      <c r="E90">
        <v>387.5</v>
      </c>
      <c r="F90">
        <v>-509.5</v>
      </c>
      <c r="G90">
        <v>0</v>
      </c>
      <c r="H90">
        <v>1.7567395099643837E-3</v>
      </c>
      <c r="I90">
        <v>8.1854438388242901E-3</v>
      </c>
      <c r="J90">
        <v>9.8061770290698135E-3</v>
      </c>
      <c r="K90">
        <v>1.1321765705642903E-2</v>
      </c>
      <c r="L90">
        <v>1.6386136300225097E-2</v>
      </c>
      <c r="M90">
        <v>2.0768762116656132E-2</v>
      </c>
      <c r="N90">
        <v>2.7942551130997875E-2</v>
      </c>
      <c r="O90">
        <v>3.615554116832928E-2</v>
      </c>
      <c r="P90">
        <v>4.2735705430930589E-2</v>
      </c>
      <c r="Q90">
        <v>4.8965130470178156E-2</v>
      </c>
      <c r="R90">
        <v>5.4102122570220144E-2</v>
      </c>
      <c r="S90">
        <v>7.7602186657915559E-2</v>
      </c>
      <c r="T90">
        <v>0.11122137175786739</v>
      </c>
      <c r="U90">
        <v>0.14517047387399748</v>
      </c>
      <c r="V90">
        <v>0.17251542599854203</v>
      </c>
      <c r="W90">
        <v>0.20709268377074319</v>
      </c>
      <c r="X90">
        <v>0.22907714342628555</v>
      </c>
      <c r="Y90">
        <v>0.23165771488730227</v>
      </c>
      <c r="Z90">
        <v>0.23165771488730227</v>
      </c>
      <c r="AA90">
        <v>0.23165771488730227</v>
      </c>
      <c r="AB90">
        <v>0.23165771488730227</v>
      </c>
      <c r="AC90">
        <v>0.23165771488730227</v>
      </c>
      <c r="AD90">
        <v>0.23165771488730227</v>
      </c>
      <c r="AE90">
        <v>0.23165771488730227</v>
      </c>
      <c r="AF90">
        <v>0.23165771488730227</v>
      </c>
      <c r="AG90">
        <v>0.23165771488730227</v>
      </c>
      <c r="AH90">
        <v>0.23165771488730227</v>
      </c>
      <c r="AI90">
        <v>0.23165771488730227</v>
      </c>
      <c r="AJ90">
        <v>0.23165771488730227</v>
      </c>
      <c r="AK90">
        <v>0.23165771488730227</v>
      </c>
      <c r="AL90">
        <v>0.23165771488730227</v>
      </c>
      <c r="AM90">
        <v>0.23165771488730227</v>
      </c>
      <c r="AN90">
        <v>0.23165771488730227</v>
      </c>
      <c r="AO90">
        <v>0.23165771488730227</v>
      </c>
      <c r="AP90">
        <v>0.23165771488730227</v>
      </c>
      <c r="AQ90">
        <v>0.23165771488730227</v>
      </c>
      <c r="AR90">
        <v>0.23165771488730227</v>
      </c>
      <c r="AS90">
        <v>0.23165771488730227</v>
      </c>
      <c r="AT90">
        <v>0.23165771488730227</v>
      </c>
      <c r="AU90">
        <v>0.23165771488730227</v>
      </c>
      <c r="AV90">
        <v>0.23165771488730227</v>
      </c>
      <c r="AW90">
        <v>0.23165771488730227</v>
      </c>
      <c r="AX90">
        <v>0.23165771488730227</v>
      </c>
      <c r="AY90">
        <v>0.23165771488730227</v>
      </c>
      <c r="AZ90">
        <v>0.23165771488730227</v>
      </c>
      <c r="BA90">
        <v>0.23165771488730227</v>
      </c>
      <c r="BB90">
        <v>0.21145612631072058</v>
      </c>
      <c r="BC90">
        <v>0.18304758946880098</v>
      </c>
      <c r="BD90">
        <v>0.15504958277313732</v>
      </c>
      <c r="BE90">
        <v>0.13466281476413219</v>
      </c>
      <c r="BF90">
        <v>0.11448459277100112</v>
      </c>
      <c r="BG90">
        <v>8.4896571577121396E-2</v>
      </c>
      <c r="BH90">
        <v>6.803121360273702E-2</v>
      </c>
      <c r="BI90">
        <v>6.4948008852905012E-2</v>
      </c>
      <c r="BJ90">
        <v>5.9720562251732022E-2</v>
      </c>
      <c r="BK90">
        <v>2.9201225658254927E-2</v>
      </c>
      <c r="BL90">
        <v>1.3489160840692536E-2</v>
      </c>
      <c r="BM90">
        <v>4.7526138214951628E-3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7.4759203911984429E-2</v>
      </c>
      <c r="BU90">
        <v>0</v>
      </c>
    </row>
    <row r="91" spans="1:73" x14ac:dyDescent="0.25">
      <c r="A91">
        <v>897</v>
      </c>
      <c r="B91">
        <v>1231.60558076602</v>
      </c>
      <c r="C91">
        <v>3.769607886166195E-3</v>
      </c>
      <c r="D91">
        <v>-54</v>
      </c>
      <c r="E91">
        <v>394.5</v>
      </c>
      <c r="F91">
        <v>-502.5</v>
      </c>
      <c r="G91">
        <v>0</v>
      </c>
      <c r="H91">
        <v>1.7567395099643837E-3</v>
      </c>
      <c r="I91">
        <v>8.1854438388242901E-3</v>
      </c>
      <c r="J91">
        <v>9.8061770290698135E-3</v>
      </c>
      <c r="K91">
        <v>1.1321765705642903E-2</v>
      </c>
      <c r="L91">
        <v>1.6386136300225097E-2</v>
      </c>
      <c r="M91">
        <v>2.0768762116656132E-2</v>
      </c>
      <c r="N91">
        <v>2.7942551130997875E-2</v>
      </c>
      <c r="O91">
        <v>3.615554116832928E-2</v>
      </c>
      <c r="P91">
        <v>4.2735705430930589E-2</v>
      </c>
      <c r="Q91">
        <v>4.8965130470178156E-2</v>
      </c>
      <c r="R91">
        <v>5.4102122570220144E-2</v>
      </c>
      <c r="S91">
        <v>7.7602186657915559E-2</v>
      </c>
      <c r="T91">
        <v>0.11122137175786739</v>
      </c>
      <c r="U91">
        <v>0.14894008176016368</v>
      </c>
      <c r="V91">
        <v>0.17628503388470823</v>
      </c>
      <c r="W91">
        <v>0.2108622916569094</v>
      </c>
      <c r="X91">
        <v>0.23284675131245175</v>
      </c>
      <c r="Y91">
        <v>0.23542732277346848</v>
      </c>
      <c r="Z91">
        <v>0.23542732277346848</v>
      </c>
      <c r="AA91">
        <v>0.23542732277346848</v>
      </c>
      <c r="AB91">
        <v>0.23542732277346848</v>
      </c>
      <c r="AC91">
        <v>0.23542732277346848</v>
      </c>
      <c r="AD91">
        <v>0.23542732277346848</v>
      </c>
      <c r="AE91">
        <v>0.23542732277346848</v>
      </c>
      <c r="AF91">
        <v>0.23542732277346848</v>
      </c>
      <c r="AG91">
        <v>0.23542732277346848</v>
      </c>
      <c r="AH91">
        <v>0.23542732277346848</v>
      </c>
      <c r="AI91">
        <v>0.23542732277346848</v>
      </c>
      <c r="AJ91">
        <v>0.23542732277346848</v>
      </c>
      <c r="AK91">
        <v>0.23542732277346848</v>
      </c>
      <c r="AL91">
        <v>0.23542732277346848</v>
      </c>
      <c r="AM91">
        <v>0.23542732277346848</v>
      </c>
      <c r="AN91">
        <v>0.23542732277346848</v>
      </c>
      <c r="AO91">
        <v>0.23542732277346848</v>
      </c>
      <c r="AP91">
        <v>0.23542732277346848</v>
      </c>
      <c r="AQ91">
        <v>0.23542732277346848</v>
      </c>
      <c r="AR91">
        <v>0.23542732277346848</v>
      </c>
      <c r="AS91">
        <v>0.23542732277346848</v>
      </c>
      <c r="AT91">
        <v>0.23542732277346848</v>
      </c>
      <c r="AU91">
        <v>0.23542732277346848</v>
      </c>
      <c r="AV91">
        <v>0.23542732277346848</v>
      </c>
      <c r="AW91">
        <v>0.23542732277346848</v>
      </c>
      <c r="AX91">
        <v>0.23542732277346848</v>
      </c>
      <c r="AY91">
        <v>0.23542732277346848</v>
      </c>
      <c r="AZ91">
        <v>0.23542732277346848</v>
      </c>
      <c r="BA91">
        <v>0.23542732277346848</v>
      </c>
      <c r="BB91">
        <v>0.21145612631072058</v>
      </c>
      <c r="BC91">
        <v>0.18304758946880098</v>
      </c>
      <c r="BD91">
        <v>0.15504958277313732</v>
      </c>
      <c r="BE91">
        <v>0.13466281476413219</v>
      </c>
      <c r="BF91">
        <v>0.11448459277100112</v>
      </c>
      <c r="BG91">
        <v>8.4896571577121396E-2</v>
      </c>
      <c r="BH91">
        <v>6.803121360273702E-2</v>
      </c>
      <c r="BI91">
        <v>6.4948008852905012E-2</v>
      </c>
      <c r="BJ91">
        <v>5.9720562251732022E-2</v>
      </c>
      <c r="BK91">
        <v>2.9201225658254927E-2</v>
      </c>
      <c r="BL91">
        <v>1.3489160840692536E-2</v>
      </c>
      <c r="BM91">
        <v>4.7526138214951628E-3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6.759548142426694E-2</v>
      </c>
      <c r="BU91">
        <v>0</v>
      </c>
    </row>
    <row r="92" spans="1:73" x14ac:dyDescent="0.25">
      <c r="A92">
        <v>897</v>
      </c>
      <c r="B92">
        <v>1287.2259676031215</v>
      </c>
      <c r="C92">
        <v>3.9398466802469641E-3</v>
      </c>
      <c r="D92">
        <v>-47</v>
      </c>
      <c r="E92">
        <v>401.5</v>
      </c>
      <c r="F92">
        <v>-495.5</v>
      </c>
      <c r="G92">
        <v>0</v>
      </c>
      <c r="H92">
        <v>1.7567395099643837E-3</v>
      </c>
      <c r="I92">
        <v>8.1854438388242901E-3</v>
      </c>
      <c r="J92">
        <v>9.8061770290698135E-3</v>
      </c>
      <c r="K92">
        <v>1.1321765705642903E-2</v>
      </c>
      <c r="L92">
        <v>1.6386136300225097E-2</v>
      </c>
      <c r="M92">
        <v>2.0768762116656132E-2</v>
      </c>
      <c r="N92">
        <v>2.7942551130997875E-2</v>
      </c>
      <c r="O92">
        <v>3.615554116832928E-2</v>
      </c>
      <c r="P92">
        <v>4.2735705430930589E-2</v>
      </c>
      <c r="Q92">
        <v>4.8965130470178156E-2</v>
      </c>
      <c r="R92">
        <v>5.4102122570220144E-2</v>
      </c>
      <c r="S92">
        <v>7.7602186657915559E-2</v>
      </c>
      <c r="T92">
        <v>0.11122137175786739</v>
      </c>
      <c r="U92">
        <v>0.15287992844041065</v>
      </c>
      <c r="V92">
        <v>0.1802248805649552</v>
      </c>
      <c r="W92">
        <v>0.21480213833715636</v>
      </c>
      <c r="X92">
        <v>0.23678659799269872</v>
      </c>
      <c r="Y92">
        <v>0.23936716945371544</v>
      </c>
      <c r="Z92">
        <v>0.23936716945371544</v>
      </c>
      <c r="AA92">
        <v>0.23936716945371544</v>
      </c>
      <c r="AB92">
        <v>0.23936716945371544</v>
      </c>
      <c r="AC92">
        <v>0.23936716945371544</v>
      </c>
      <c r="AD92">
        <v>0.23936716945371544</v>
      </c>
      <c r="AE92">
        <v>0.23936716945371544</v>
      </c>
      <c r="AF92">
        <v>0.23936716945371544</v>
      </c>
      <c r="AG92">
        <v>0.23936716945371544</v>
      </c>
      <c r="AH92">
        <v>0.23936716945371544</v>
      </c>
      <c r="AI92">
        <v>0.23936716945371544</v>
      </c>
      <c r="AJ92">
        <v>0.23936716945371544</v>
      </c>
      <c r="AK92">
        <v>0.23936716945371544</v>
      </c>
      <c r="AL92">
        <v>0.23936716945371544</v>
      </c>
      <c r="AM92">
        <v>0.23936716945371544</v>
      </c>
      <c r="AN92">
        <v>0.23936716945371544</v>
      </c>
      <c r="AO92">
        <v>0.23936716945371544</v>
      </c>
      <c r="AP92">
        <v>0.23936716945371544</v>
      </c>
      <c r="AQ92">
        <v>0.23936716945371544</v>
      </c>
      <c r="AR92">
        <v>0.23936716945371544</v>
      </c>
      <c r="AS92">
        <v>0.23936716945371544</v>
      </c>
      <c r="AT92">
        <v>0.23936716945371544</v>
      </c>
      <c r="AU92">
        <v>0.23936716945371544</v>
      </c>
      <c r="AV92">
        <v>0.23936716945371544</v>
      </c>
      <c r="AW92">
        <v>0.23936716945371544</v>
      </c>
      <c r="AX92">
        <v>0.23936716945371544</v>
      </c>
      <c r="AY92">
        <v>0.23936716945371544</v>
      </c>
      <c r="AZ92">
        <v>0.23936716945371544</v>
      </c>
      <c r="BA92">
        <v>0.23936716945371544</v>
      </c>
      <c r="BB92">
        <v>0.21539597299096755</v>
      </c>
      <c r="BC92">
        <v>0.18304758946880098</v>
      </c>
      <c r="BD92">
        <v>0.15504958277313732</v>
      </c>
      <c r="BE92">
        <v>0.13466281476413219</v>
      </c>
      <c r="BF92">
        <v>0.11448459277100112</v>
      </c>
      <c r="BG92">
        <v>8.4896571577121396E-2</v>
      </c>
      <c r="BH92">
        <v>6.803121360273702E-2</v>
      </c>
      <c r="BI92">
        <v>6.4948008852905012E-2</v>
      </c>
      <c r="BJ92">
        <v>5.9720562251732022E-2</v>
      </c>
      <c r="BK92">
        <v>2.9201225658254927E-2</v>
      </c>
      <c r="BL92">
        <v>1.3489160840692536E-2</v>
      </c>
      <c r="BM92">
        <v>4.7526138214951628E-3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6.0431758936549423E-2</v>
      </c>
      <c r="BU92">
        <v>0</v>
      </c>
    </row>
    <row r="93" spans="1:73" x14ac:dyDescent="0.25">
      <c r="A93">
        <v>897</v>
      </c>
      <c r="B93">
        <v>1245.8767164630767</v>
      </c>
      <c r="C93">
        <v>3.8132879299304602E-3</v>
      </c>
      <c r="D93">
        <v>-40</v>
      </c>
      <c r="E93">
        <v>408.5</v>
      </c>
      <c r="F93">
        <v>-488.5</v>
      </c>
      <c r="G93">
        <v>0</v>
      </c>
      <c r="H93">
        <v>1.7567395099643837E-3</v>
      </c>
      <c r="I93">
        <v>8.1854438388242901E-3</v>
      </c>
      <c r="J93">
        <v>9.8061770290698135E-3</v>
      </c>
      <c r="K93">
        <v>1.1321765705642903E-2</v>
      </c>
      <c r="L93">
        <v>1.6386136300225097E-2</v>
      </c>
      <c r="M93">
        <v>2.0768762116656132E-2</v>
      </c>
      <c r="N93">
        <v>2.7942551130997875E-2</v>
      </c>
      <c r="O93">
        <v>3.615554116832928E-2</v>
      </c>
      <c r="P93">
        <v>4.2735705430930589E-2</v>
      </c>
      <c r="Q93">
        <v>4.8965130470178156E-2</v>
      </c>
      <c r="R93">
        <v>5.4102122570220144E-2</v>
      </c>
      <c r="S93">
        <v>7.7602186657915559E-2</v>
      </c>
      <c r="T93">
        <v>0.11122137175786739</v>
      </c>
      <c r="U93">
        <v>0.15669321637034112</v>
      </c>
      <c r="V93">
        <v>0.18403816849488566</v>
      </c>
      <c r="W93">
        <v>0.21861542626708683</v>
      </c>
      <c r="X93">
        <v>0.24059988592262918</v>
      </c>
      <c r="Y93">
        <v>0.24318045738364591</v>
      </c>
      <c r="Z93">
        <v>0.24318045738364591</v>
      </c>
      <c r="AA93">
        <v>0.24318045738364591</v>
      </c>
      <c r="AB93">
        <v>0.24318045738364591</v>
      </c>
      <c r="AC93">
        <v>0.24318045738364591</v>
      </c>
      <c r="AD93">
        <v>0.24318045738364591</v>
      </c>
      <c r="AE93">
        <v>0.24318045738364591</v>
      </c>
      <c r="AF93">
        <v>0.24318045738364591</v>
      </c>
      <c r="AG93">
        <v>0.24318045738364591</v>
      </c>
      <c r="AH93">
        <v>0.24318045738364591</v>
      </c>
      <c r="AI93">
        <v>0.24318045738364591</v>
      </c>
      <c r="AJ93">
        <v>0.24318045738364591</v>
      </c>
      <c r="AK93">
        <v>0.24318045738364591</v>
      </c>
      <c r="AL93">
        <v>0.24318045738364591</v>
      </c>
      <c r="AM93">
        <v>0.24318045738364591</v>
      </c>
      <c r="AN93">
        <v>0.24318045738364591</v>
      </c>
      <c r="AO93">
        <v>0.24318045738364591</v>
      </c>
      <c r="AP93">
        <v>0.24318045738364591</v>
      </c>
      <c r="AQ93">
        <v>0.24318045738364591</v>
      </c>
      <c r="AR93">
        <v>0.24318045738364591</v>
      </c>
      <c r="AS93">
        <v>0.24318045738364591</v>
      </c>
      <c r="AT93">
        <v>0.24318045738364591</v>
      </c>
      <c r="AU93">
        <v>0.24318045738364591</v>
      </c>
      <c r="AV93">
        <v>0.24318045738364591</v>
      </c>
      <c r="AW93">
        <v>0.24318045738364591</v>
      </c>
      <c r="AX93">
        <v>0.24318045738364591</v>
      </c>
      <c r="AY93">
        <v>0.24318045738364591</v>
      </c>
      <c r="AZ93">
        <v>0.24318045738364591</v>
      </c>
      <c r="BA93">
        <v>0.24318045738364591</v>
      </c>
      <c r="BB93">
        <v>0.21920926092089801</v>
      </c>
      <c r="BC93">
        <v>0.18304758946880098</v>
      </c>
      <c r="BD93">
        <v>0.15504958277313732</v>
      </c>
      <c r="BE93">
        <v>0.13466281476413219</v>
      </c>
      <c r="BF93">
        <v>0.11448459277100112</v>
      </c>
      <c r="BG93">
        <v>8.4896571577121396E-2</v>
      </c>
      <c r="BH93">
        <v>6.803121360273702E-2</v>
      </c>
      <c r="BI93">
        <v>6.4948008852905012E-2</v>
      </c>
      <c r="BJ93">
        <v>5.9720562251732022E-2</v>
      </c>
      <c r="BK93">
        <v>2.9201225658254927E-2</v>
      </c>
      <c r="BL93">
        <v>1.3489160840692536E-2</v>
      </c>
      <c r="BM93">
        <v>4.7526138214951628E-3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5.1714389951169115E-2</v>
      </c>
      <c r="BU93">
        <v>0</v>
      </c>
    </row>
    <row r="94" spans="1:73" x14ac:dyDescent="0.25">
      <c r="A94">
        <v>897</v>
      </c>
      <c r="B94">
        <v>1309.6616482961426</v>
      </c>
      <c r="C94">
        <v>4.0085161635561549E-3</v>
      </c>
      <c r="D94">
        <v>-30</v>
      </c>
      <c r="E94">
        <v>418.5</v>
      </c>
      <c r="F94">
        <v>-478.5</v>
      </c>
      <c r="G94">
        <v>0</v>
      </c>
      <c r="H94">
        <v>1.7567395099643837E-3</v>
      </c>
      <c r="I94">
        <v>8.1854438388242901E-3</v>
      </c>
      <c r="J94">
        <v>9.8061770290698135E-3</v>
      </c>
      <c r="K94">
        <v>1.1321765705642903E-2</v>
      </c>
      <c r="L94">
        <v>1.6386136300225097E-2</v>
      </c>
      <c r="M94">
        <v>2.0768762116656132E-2</v>
      </c>
      <c r="N94">
        <v>2.7942551130997875E-2</v>
      </c>
      <c r="O94">
        <v>3.615554116832928E-2</v>
      </c>
      <c r="P94">
        <v>4.2735705430930589E-2</v>
      </c>
      <c r="Q94">
        <v>4.8965130470178156E-2</v>
      </c>
      <c r="R94">
        <v>5.4102122570220144E-2</v>
      </c>
      <c r="S94">
        <v>7.7602186657915559E-2</v>
      </c>
      <c r="T94">
        <v>0.11122137175786739</v>
      </c>
      <c r="U94">
        <v>0.15669321637034112</v>
      </c>
      <c r="V94">
        <v>0.18804668465844182</v>
      </c>
      <c r="W94">
        <v>0.22262394243064298</v>
      </c>
      <c r="X94">
        <v>0.24460840208618534</v>
      </c>
      <c r="Y94">
        <v>0.24718897354720207</v>
      </c>
      <c r="Z94">
        <v>0.24718897354720207</v>
      </c>
      <c r="AA94">
        <v>0.24718897354720207</v>
      </c>
      <c r="AB94">
        <v>0.24718897354720207</v>
      </c>
      <c r="AC94">
        <v>0.24718897354720207</v>
      </c>
      <c r="AD94">
        <v>0.24718897354720207</v>
      </c>
      <c r="AE94">
        <v>0.24718897354720207</v>
      </c>
      <c r="AF94">
        <v>0.24718897354720207</v>
      </c>
      <c r="AG94">
        <v>0.24718897354720207</v>
      </c>
      <c r="AH94">
        <v>0.24718897354720207</v>
      </c>
      <c r="AI94">
        <v>0.24718897354720207</v>
      </c>
      <c r="AJ94">
        <v>0.24718897354720207</v>
      </c>
      <c r="AK94">
        <v>0.24718897354720207</v>
      </c>
      <c r="AL94">
        <v>0.24718897354720207</v>
      </c>
      <c r="AM94">
        <v>0.24718897354720207</v>
      </c>
      <c r="AN94">
        <v>0.24718897354720207</v>
      </c>
      <c r="AO94">
        <v>0.24718897354720207</v>
      </c>
      <c r="AP94">
        <v>0.24718897354720207</v>
      </c>
      <c r="AQ94">
        <v>0.24718897354720207</v>
      </c>
      <c r="AR94">
        <v>0.24718897354720207</v>
      </c>
      <c r="AS94">
        <v>0.24718897354720207</v>
      </c>
      <c r="AT94">
        <v>0.24718897354720207</v>
      </c>
      <c r="AU94">
        <v>0.24718897354720207</v>
      </c>
      <c r="AV94">
        <v>0.24718897354720207</v>
      </c>
      <c r="AW94">
        <v>0.24718897354720207</v>
      </c>
      <c r="AX94">
        <v>0.24718897354720207</v>
      </c>
      <c r="AY94">
        <v>0.24718897354720207</v>
      </c>
      <c r="AZ94">
        <v>0.24718897354720207</v>
      </c>
      <c r="BA94">
        <v>0.24718897354720207</v>
      </c>
      <c r="BB94">
        <v>0.22321777708445417</v>
      </c>
      <c r="BC94">
        <v>0.18304758946880098</v>
      </c>
      <c r="BD94">
        <v>0.15504958277313732</v>
      </c>
      <c r="BE94">
        <v>0.13466281476413219</v>
      </c>
      <c r="BF94">
        <v>0.11448459277100112</v>
      </c>
      <c r="BG94">
        <v>8.4896571577121396E-2</v>
      </c>
      <c r="BH94">
        <v>6.803121360273702E-2</v>
      </c>
      <c r="BI94">
        <v>6.4948008852905012E-2</v>
      </c>
      <c r="BJ94">
        <v>5.9720562251732022E-2</v>
      </c>
      <c r="BK94">
        <v>2.9201225658254927E-2</v>
      </c>
      <c r="BL94">
        <v>1.3489160840692536E-2</v>
      </c>
      <c r="BM94">
        <v>4.7526138214951628E-3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3.8773799467560904E-2</v>
      </c>
      <c r="BU94">
        <v>3.9652952232539784E-3</v>
      </c>
    </row>
    <row r="95" spans="1:73" x14ac:dyDescent="0.25">
      <c r="A95">
        <v>897</v>
      </c>
      <c r="B95">
        <v>1219.0603190916165</v>
      </c>
      <c r="C95">
        <v>3.7312102708253838E-3</v>
      </c>
      <c r="D95">
        <v>-20</v>
      </c>
      <c r="E95">
        <v>428.5</v>
      </c>
      <c r="F95">
        <v>-468.5</v>
      </c>
      <c r="G95">
        <v>0</v>
      </c>
      <c r="H95">
        <v>1.7567395099643837E-3</v>
      </c>
      <c r="I95">
        <v>8.1854438388242901E-3</v>
      </c>
      <c r="J95">
        <v>9.8061770290698135E-3</v>
      </c>
      <c r="K95">
        <v>1.1321765705642903E-2</v>
      </c>
      <c r="L95">
        <v>1.6386136300225097E-2</v>
      </c>
      <c r="M95">
        <v>2.0768762116656132E-2</v>
      </c>
      <c r="N95">
        <v>2.7942551130997875E-2</v>
      </c>
      <c r="O95">
        <v>3.615554116832928E-2</v>
      </c>
      <c r="P95">
        <v>4.2735705430930589E-2</v>
      </c>
      <c r="Q95">
        <v>4.8965130470178156E-2</v>
      </c>
      <c r="R95">
        <v>5.4102122570220144E-2</v>
      </c>
      <c r="S95">
        <v>7.7602186657915559E-2</v>
      </c>
      <c r="T95">
        <v>0.11122137175786739</v>
      </c>
      <c r="U95">
        <v>0.15669321637034112</v>
      </c>
      <c r="V95">
        <v>0.1917778949292672</v>
      </c>
      <c r="W95">
        <v>0.22635515270146836</v>
      </c>
      <c r="X95">
        <v>0.24833961235701071</v>
      </c>
      <c r="Y95">
        <v>0.25092018381802744</v>
      </c>
      <c r="Z95">
        <v>0.25092018381802744</v>
      </c>
      <c r="AA95">
        <v>0.25092018381802744</v>
      </c>
      <c r="AB95">
        <v>0.25092018381802744</v>
      </c>
      <c r="AC95">
        <v>0.25092018381802744</v>
      </c>
      <c r="AD95">
        <v>0.25092018381802744</v>
      </c>
      <c r="AE95">
        <v>0.25092018381802744</v>
      </c>
      <c r="AF95">
        <v>0.25092018381802744</v>
      </c>
      <c r="AG95">
        <v>0.25092018381802744</v>
      </c>
      <c r="AH95">
        <v>0.25092018381802744</v>
      </c>
      <c r="AI95">
        <v>0.25092018381802744</v>
      </c>
      <c r="AJ95">
        <v>0.25092018381802744</v>
      </c>
      <c r="AK95">
        <v>0.25092018381802744</v>
      </c>
      <c r="AL95">
        <v>0.25092018381802744</v>
      </c>
      <c r="AM95">
        <v>0.25092018381802744</v>
      </c>
      <c r="AN95">
        <v>0.25092018381802744</v>
      </c>
      <c r="AO95">
        <v>0.25092018381802744</v>
      </c>
      <c r="AP95">
        <v>0.25092018381802744</v>
      </c>
      <c r="AQ95">
        <v>0.25092018381802744</v>
      </c>
      <c r="AR95">
        <v>0.25092018381802744</v>
      </c>
      <c r="AS95">
        <v>0.25092018381802744</v>
      </c>
      <c r="AT95">
        <v>0.25092018381802744</v>
      </c>
      <c r="AU95">
        <v>0.25092018381802744</v>
      </c>
      <c r="AV95">
        <v>0.25092018381802744</v>
      </c>
      <c r="AW95">
        <v>0.25092018381802744</v>
      </c>
      <c r="AX95">
        <v>0.25092018381802744</v>
      </c>
      <c r="AY95">
        <v>0.25092018381802744</v>
      </c>
      <c r="AZ95">
        <v>0.25092018381802744</v>
      </c>
      <c r="BA95">
        <v>0.25092018381802744</v>
      </c>
      <c r="BB95">
        <v>0.22694898735527955</v>
      </c>
      <c r="BC95">
        <v>0.18677879973962636</v>
      </c>
      <c r="BD95">
        <v>0.15504958277313732</v>
      </c>
      <c r="BE95">
        <v>0.13466281476413219</v>
      </c>
      <c r="BF95">
        <v>0.11448459277100112</v>
      </c>
      <c r="BG95">
        <v>8.4896571577121396E-2</v>
      </c>
      <c r="BH95">
        <v>6.803121360273702E-2</v>
      </c>
      <c r="BI95">
        <v>6.4948008852905012E-2</v>
      </c>
      <c r="BJ95">
        <v>5.9720562251732022E-2</v>
      </c>
      <c r="BK95">
        <v>2.9201225658254927E-2</v>
      </c>
      <c r="BL95">
        <v>1.3489160840692536E-2</v>
      </c>
      <c r="BM95">
        <v>4.7526138214951628E-3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2.5833208983952666E-2</v>
      </c>
      <c r="BU95">
        <v>1.2936551384462008E-2</v>
      </c>
    </row>
    <row r="96" spans="1:73" x14ac:dyDescent="0.25">
      <c r="A96">
        <v>897</v>
      </c>
      <c r="B96">
        <v>1211.5338606517391</v>
      </c>
      <c r="C96">
        <v>3.7081738397366118E-3</v>
      </c>
      <c r="D96">
        <v>-10</v>
      </c>
      <c r="E96">
        <v>438.5</v>
      </c>
      <c r="F96">
        <v>-458.5</v>
      </c>
      <c r="G96">
        <v>0</v>
      </c>
      <c r="H96">
        <v>1.7567395099643837E-3</v>
      </c>
      <c r="I96">
        <v>8.1854438388242901E-3</v>
      </c>
      <c r="J96">
        <v>9.8061770290698135E-3</v>
      </c>
      <c r="K96">
        <v>1.1321765705642903E-2</v>
      </c>
      <c r="L96">
        <v>1.6386136300225097E-2</v>
      </c>
      <c r="M96">
        <v>2.0768762116656132E-2</v>
      </c>
      <c r="N96">
        <v>2.7942551130997875E-2</v>
      </c>
      <c r="O96">
        <v>3.615554116832928E-2</v>
      </c>
      <c r="P96">
        <v>4.2735705430930589E-2</v>
      </c>
      <c r="Q96">
        <v>4.8965130470178156E-2</v>
      </c>
      <c r="R96">
        <v>5.4102122570220144E-2</v>
      </c>
      <c r="S96">
        <v>7.7602186657915559E-2</v>
      </c>
      <c r="T96">
        <v>0.11122137175786739</v>
      </c>
      <c r="U96">
        <v>0.15669321637034112</v>
      </c>
      <c r="V96">
        <v>0.19548606876900382</v>
      </c>
      <c r="W96">
        <v>0.23006332654120498</v>
      </c>
      <c r="X96">
        <v>0.25204778619674734</v>
      </c>
      <c r="Y96">
        <v>0.25462835765776404</v>
      </c>
      <c r="Z96">
        <v>0.25462835765776404</v>
      </c>
      <c r="AA96">
        <v>0.25462835765776404</v>
      </c>
      <c r="AB96">
        <v>0.25462835765776404</v>
      </c>
      <c r="AC96">
        <v>0.25462835765776404</v>
      </c>
      <c r="AD96">
        <v>0.25462835765776404</v>
      </c>
      <c r="AE96">
        <v>0.25462835765776404</v>
      </c>
      <c r="AF96">
        <v>0.25462835765776404</v>
      </c>
      <c r="AG96">
        <v>0.25462835765776404</v>
      </c>
      <c r="AH96">
        <v>0.25462835765776404</v>
      </c>
      <c r="AI96">
        <v>0.25462835765776404</v>
      </c>
      <c r="AJ96">
        <v>0.25462835765776404</v>
      </c>
      <c r="AK96">
        <v>0.25462835765776404</v>
      </c>
      <c r="AL96">
        <v>0.25462835765776404</v>
      </c>
      <c r="AM96">
        <v>0.25462835765776404</v>
      </c>
      <c r="AN96">
        <v>0.25462835765776404</v>
      </c>
      <c r="AO96">
        <v>0.25462835765776404</v>
      </c>
      <c r="AP96">
        <v>0.25462835765776404</v>
      </c>
      <c r="AQ96">
        <v>0.25462835765776404</v>
      </c>
      <c r="AR96">
        <v>0.25462835765776404</v>
      </c>
      <c r="AS96">
        <v>0.25462835765776404</v>
      </c>
      <c r="AT96">
        <v>0.25462835765776404</v>
      </c>
      <c r="AU96">
        <v>0.25462835765776404</v>
      </c>
      <c r="AV96">
        <v>0.25462835765776404</v>
      </c>
      <c r="AW96">
        <v>0.25462835765776404</v>
      </c>
      <c r="AX96">
        <v>0.25462835765776404</v>
      </c>
      <c r="AY96">
        <v>0.25462835765776404</v>
      </c>
      <c r="AZ96">
        <v>0.25462835765776404</v>
      </c>
      <c r="BA96">
        <v>0.25462835765776404</v>
      </c>
      <c r="BB96">
        <v>0.23065716119501617</v>
      </c>
      <c r="BC96">
        <v>0.19048697357936298</v>
      </c>
      <c r="BD96">
        <v>0.15504958277313732</v>
      </c>
      <c r="BE96">
        <v>0.13466281476413219</v>
      </c>
      <c r="BF96">
        <v>0.11448459277100112</v>
      </c>
      <c r="BG96">
        <v>8.4896571577121396E-2</v>
      </c>
      <c r="BH96">
        <v>6.803121360273702E-2</v>
      </c>
      <c r="BI96">
        <v>6.4948008852905012E-2</v>
      </c>
      <c r="BJ96">
        <v>5.9720562251732022E-2</v>
      </c>
      <c r="BK96">
        <v>2.9201225658254927E-2</v>
      </c>
      <c r="BL96">
        <v>1.3489160840692536E-2</v>
      </c>
      <c r="BM96">
        <v>4.7526138214951628E-3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1.7143630439426127E-2</v>
      </c>
      <c r="BU96">
        <v>2.1907807545670038E-2</v>
      </c>
    </row>
    <row r="97" spans="1:73" x14ac:dyDescent="0.25">
      <c r="A97">
        <v>878</v>
      </c>
      <c r="B97">
        <v>1299.4954361617313</v>
      </c>
      <c r="C97">
        <v>3.9774001682790962E-3</v>
      </c>
      <c r="D97">
        <v>0</v>
      </c>
      <c r="E97">
        <v>439</v>
      </c>
      <c r="F97">
        <v>-439</v>
      </c>
      <c r="G97">
        <v>0</v>
      </c>
      <c r="H97">
        <v>1.7567395099643837E-3</v>
      </c>
      <c r="I97">
        <v>8.1854438388242901E-3</v>
      </c>
      <c r="J97">
        <v>9.8061770290698135E-3</v>
      </c>
      <c r="K97">
        <v>1.1321765705642903E-2</v>
      </c>
      <c r="L97">
        <v>1.6386136300225097E-2</v>
      </c>
      <c r="M97">
        <v>2.0768762116656132E-2</v>
      </c>
      <c r="N97">
        <v>2.7942551130997875E-2</v>
      </c>
      <c r="O97">
        <v>3.615554116832928E-2</v>
      </c>
      <c r="P97">
        <v>4.2735705430930589E-2</v>
      </c>
      <c r="Q97">
        <v>4.8965130470178156E-2</v>
      </c>
      <c r="R97">
        <v>5.4102122570220144E-2</v>
      </c>
      <c r="S97">
        <v>7.7602186657915559E-2</v>
      </c>
      <c r="T97">
        <v>0.11122137175786739</v>
      </c>
      <c r="U97">
        <v>0.15669321637034112</v>
      </c>
      <c r="V97">
        <v>0.19548606876900382</v>
      </c>
      <c r="W97">
        <v>0.23404072670948409</v>
      </c>
      <c r="X97">
        <v>0.25602518636502641</v>
      </c>
      <c r="Y97">
        <v>0.25860575782604311</v>
      </c>
      <c r="Z97">
        <v>0.25860575782604311</v>
      </c>
      <c r="AA97">
        <v>0.25860575782604311</v>
      </c>
      <c r="AB97">
        <v>0.25860575782604311</v>
      </c>
      <c r="AC97">
        <v>0.25860575782604311</v>
      </c>
      <c r="AD97">
        <v>0.25860575782604311</v>
      </c>
      <c r="AE97">
        <v>0.25860575782604311</v>
      </c>
      <c r="AF97">
        <v>0.25860575782604311</v>
      </c>
      <c r="AG97">
        <v>0.25860575782604311</v>
      </c>
      <c r="AH97">
        <v>0.25860575782604311</v>
      </c>
      <c r="AI97">
        <v>0.25860575782604311</v>
      </c>
      <c r="AJ97">
        <v>0.25860575782604311</v>
      </c>
      <c r="AK97">
        <v>0.25860575782604311</v>
      </c>
      <c r="AL97">
        <v>0.25860575782604311</v>
      </c>
      <c r="AM97">
        <v>0.25860575782604311</v>
      </c>
      <c r="AN97">
        <v>0.25860575782604311</v>
      </c>
      <c r="AO97">
        <v>0.25860575782604311</v>
      </c>
      <c r="AP97">
        <v>0.25860575782604311</v>
      </c>
      <c r="AQ97">
        <v>0.25860575782604311</v>
      </c>
      <c r="AR97">
        <v>0.25860575782604311</v>
      </c>
      <c r="AS97">
        <v>0.25860575782604311</v>
      </c>
      <c r="AT97">
        <v>0.25860575782604311</v>
      </c>
      <c r="AU97">
        <v>0.25860575782604311</v>
      </c>
      <c r="AV97">
        <v>0.25860575782604311</v>
      </c>
      <c r="AW97">
        <v>0.25860575782604311</v>
      </c>
      <c r="AX97">
        <v>0.25860575782604311</v>
      </c>
      <c r="AY97">
        <v>0.25860575782604311</v>
      </c>
      <c r="AZ97">
        <v>0.25860575782604311</v>
      </c>
      <c r="BA97">
        <v>0.25860575782604311</v>
      </c>
      <c r="BB97">
        <v>0.23463456136329527</v>
      </c>
      <c r="BC97">
        <v>0.19446437374764208</v>
      </c>
      <c r="BD97">
        <v>0.15504958277313732</v>
      </c>
      <c r="BE97">
        <v>0.13466281476413219</v>
      </c>
      <c r="BF97">
        <v>0.11448459277100112</v>
      </c>
      <c r="BG97">
        <v>8.4896571577121396E-2</v>
      </c>
      <c r="BH97">
        <v>6.803121360273702E-2</v>
      </c>
      <c r="BI97">
        <v>6.4948008852905012E-2</v>
      </c>
      <c r="BJ97">
        <v>5.9720562251732022E-2</v>
      </c>
      <c r="BK97">
        <v>2.9201225658254927E-2</v>
      </c>
      <c r="BL97">
        <v>1.3489160840692536E-2</v>
      </c>
      <c r="BM97">
        <v>4.7526138214951628E-3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2.4067305691817253E-3</v>
      </c>
      <c r="BU97">
        <v>2.235637035373042E-2</v>
      </c>
    </row>
    <row r="98" spans="1:73" x14ac:dyDescent="0.25">
      <c r="A98">
        <v>878</v>
      </c>
      <c r="B98">
        <v>1198.5898101419705</v>
      </c>
      <c r="C98">
        <v>3.6685556408240921E-3</v>
      </c>
      <c r="D98">
        <v>10</v>
      </c>
      <c r="E98">
        <v>449</v>
      </c>
      <c r="F98">
        <v>-429</v>
      </c>
      <c r="G98">
        <v>0</v>
      </c>
      <c r="H98">
        <v>1.7567395099643837E-3</v>
      </c>
      <c r="I98">
        <v>8.1854438388242901E-3</v>
      </c>
      <c r="J98">
        <v>9.8061770290698135E-3</v>
      </c>
      <c r="K98">
        <v>1.1321765705642903E-2</v>
      </c>
      <c r="L98">
        <v>1.6386136300225097E-2</v>
      </c>
      <c r="M98">
        <v>2.0768762116656132E-2</v>
      </c>
      <c r="N98">
        <v>2.7942551130997875E-2</v>
      </c>
      <c r="O98">
        <v>3.615554116832928E-2</v>
      </c>
      <c r="P98">
        <v>4.2735705430930589E-2</v>
      </c>
      <c r="Q98">
        <v>4.8965130470178156E-2</v>
      </c>
      <c r="R98">
        <v>5.4102122570220144E-2</v>
      </c>
      <c r="S98">
        <v>7.7602186657915559E-2</v>
      </c>
      <c r="T98">
        <v>0.11122137175786739</v>
      </c>
      <c r="U98">
        <v>0.15669321637034112</v>
      </c>
      <c r="V98">
        <v>0.19548606876900382</v>
      </c>
      <c r="W98">
        <v>0.23770928235030819</v>
      </c>
      <c r="X98">
        <v>0.25969374200585049</v>
      </c>
      <c r="Y98">
        <v>0.26227431346686719</v>
      </c>
      <c r="Z98">
        <v>0.26227431346686719</v>
      </c>
      <c r="AA98">
        <v>0.26227431346686719</v>
      </c>
      <c r="AB98">
        <v>0.26227431346686719</v>
      </c>
      <c r="AC98">
        <v>0.26227431346686719</v>
      </c>
      <c r="AD98">
        <v>0.26227431346686719</v>
      </c>
      <c r="AE98">
        <v>0.26227431346686719</v>
      </c>
      <c r="AF98">
        <v>0.26227431346686719</v>
      </c>
      <c r="AG98">
        <v>0.26227431346686719</v>
      </c>
      <c r="AH98">
        <v>0.26227431346686719</v>
      </c>
      <c r="AI98">
        <v>0.26227431346686719</v>
      </c>
      <c r="AJ98">
        <v>0.26227431346686719</v>
      </c>
      <c r="AK98">
        <v>0.26227431346686719</v>
      </c>
      <c r="AL98">
        <v>0.26227431346686719</v>
      </c>
      <c r="AM98">
        <v>0.26227431346686719</v>
      </c>
      <c r="AN98">
        <v>0.26227431346686719</v>
      </c>
      <c r="AO98">
        <v>0.26227431346686719</v>
      </c>
      <c r="AP98">
        <v>0.26227431346686719</v>
      </c>
      <c r="AQ98">
        <v>0.26227431346686719</v>
      </c>
      <c r="AR98">
        <v>0.26227431346686719</v>
      </c>
      <c r="AS98">
        <v>0.26227431346686719</v>
      </c>
      <c r="AT98">
        <v>0.26227431346686719</v>
      </c>
      <c r="AU98">
        <v>0.26227431346686719</v>
      </c>
      <c r="AV98">
        <v>0.26227431346686719</v>
      </c>
      <c r="AW98">
        <v>0.26227431346686719</v>
      </c>
      <c r="AX98">
        <v>0.26227431346686719</v>
      </c>
      <c r="AY98">
        <v>0.26227431346686719</v>
      </c>
      <c r="AZ98">
        <v>0.26227431346686719</v>
      </c>
      <c r="BA98">
        <v>0.26227431346686719</v>
      </c>
      <c r="BB98">
        <v>0.23830311700411938</v>
      </c>
      <c r="BC98">
        <v>0.19813292938846616</v>
      </c>
      <c r="BD98">
        <v>0.15504958277313732</v>
      </c>
      <c r="BE98">
        <v>0.13466281476413219</v>
      </c>
      <c r="BF98">
        <v>0.11448459277100112</v>
      </c>
      <c r="BG98">
        <v>8.4896571577121396E-2</v>
      </c>
      <c r="BH98">
        <v>6.803121360273702E-2</v>
      </c>
      <c r="BI98">
        <v>6.4948008852905012E-2</v>
      </c>
      <c r="BJ98">
        <v>5.9720562251732022E-2</v>
      </c>
      <c r="BK98">
        <v>2.9201225658254927E-2</v>
      </c>
      <c r="BL98">
        <v>1.3489160840692536E-2</v>
      </c>
      <c r="BM98">
        <v>4.7526138214951628E-3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1.4409478367652939E-3</v>
      </c>
      <c r="BU98">
        <v>3.6298873799886971E-2</v>
      </c>
    </row>
    <row r="99" spans="1:73" x14ac:dyDescent="0.25">
      <c r="A99">
        <v>878</v>
      </c>
      <c r="B99">
        <v>1246.6705431164578</v>
      </c>
      <c r="C99">
        <v>3.8157176162355298E-3</v>
      </c>
      <c r="D99">
        <v>20</v>
      </c>
      <c r="E99">
        <v>459</v>
      </c>
      <c r="F99">
        <v>-419</v>
      </c>
      <c r="G99">
        <v>0</v>
      </c>
      <c r="H99">
        <v>1.7567395099643837E-3</v>
      </c>
      <c r="I99">
        <v>8.1854438388242901E-3</v>
      </c>
      <c r="J99">
        <v>9.8061770290698135E-3</v>
      </c>
      <c r="K99">
        <v>1.1321765705642903E-2</v>
      </c>
      <c r="L99">
        <v>1.6386136300225097E-2</v>
      </c>
      <c r="M99">
        <v>2.0768762116656132E-2</v>
      </c>
      <c r="N99">
        <v>2.7942551130997875E-2</v>
      </c>
      <c r="O99">
        <v>3.615554116832928E-2</v>
      </c>
      <c r="P99">
        <v>4.2735705430930589E-2</v>
      </c>
      <c r="Q99">
        <v>4.8965130470178156E-2</v>
      </c>
      <c r="R99">
        <v>5.4102122570220144E-2</v>
      </c>
      <c r="S99">
        <v>7.7602186657915559E-2</v>
      </c>
      <c r="T99">
        <v>0.11122137175786739</v>
      </c>
      <c r="U99">
        <v>0.15669321637034112</v>
      </c>
      <c r="V99">
        <v>0.19548606876900382</v>
      </c>
      <c r="W99">
        <v>0.23770928235030819</v>
      </c>
      <c r="X99">
        <v>0.263509459622086</v>
      </c>
      <c r="Y99">
        <v>0.2660900310831027</v>
      </c>
      <c r="Z99">
        <v>0.2660900310831027</v>
      </c>
      <c r="AA99">
        <v>0.2660900310831027</v>
      </c>
      <c r="AB99">
        <v>0.2660900310831027</v>
      </c>
      <c r="AC99">
        <v>0.2660900310831027</v>
      </c>
      <c r="AD99">
        <v>0.2660900310831027</v>
      </c>
      <c r="AE99">
        <v>0.2660900310831027</v>
      </c>
      <c r="AF99">
        <v>0.2660900310831027</v>
      </c>
      <c r="AG99">
        <v>0.2660900310831027</v>
      </c>
      <c r="AH99">
        <v>0.2660900310831027</v>
      </c>
      <c r="AI99">
        <v>0.2660900310831027</v>
      </c>
      <c r="AJ99">
        <v>0.2660900310831027</v>
      </c>
      <c r="AK99">
        <v>0.2660900310831027</v>
      </c>
      <c r="AL99">
        <v>0.2660900310831027</v>
      </c>
      <c r="AM99">
        <v>0.2660900310831027</v>
      </c>
      <c r="AN99">
        <v>0.2660900310831027</v>
      </c>
      <c r="AO99">
        <v>0.2660900310831027</v>
      </c>
      <c r="AP99">
        <v>0.2660900310831027</v>
      </c>
      <c r="AQ99">
        <v>0.2660900310831027</v>
      </c>
      <c r="AR99">
        <v>0.2660900310831027</v>
      </c>
      <c r="AS99">
        <v>0.2660900310831027</v>
      </c>
      <c r="AT99">
        <v>0.2660900310831027</v>
      </c>
      <c r="AU99">
        <v>0.2660900310831027</v>
      </c>
      <c r="AV99">
        <v>0.2660900310831027</v>
      </c>
      <c r="AW99">
        <v>0.2660900310831027</v>
      </c>
      <c r="AX99">
        <v>0.2660900310831027</v>
      </c>
      <c r="AY99">
        <v>0.2660900310831027</v>
      </c>
      <c r="AZ99">
        <v>0.2660900310831027</v>
      </c>
      <c r="BA99">
        <v>0.2660900310831027</v>
      </c>
      <c r="BB99">
        <v>0.24211883462035491</v>
      </c>
      <c r="BC99">
        <v>0.20194864700470169</v>
      </c>
      <c r="BD99">
        <v>0.15886530038937285</v>
      </c>
      <c r="BE99">
        <v>0.13466281476413219</v>
      </c>
      <c r="BF99">
        <v>0.11448459277100112</v>
      </c>
      <c r="BG99">
        <v>8.4896571577121396E-2</v>
      </c>
      <c r="BH99">
        <v>6.803121360273702E-2</v>
      </c>
      <c r="BI99">
        <v>6.4948008852905012E-2</v>
      </c>
      <c r="BJ99">
        <v>5.9720562251732022E-2</v>
      </c>
      <c r="BK99">
        <v>2.9201225658254927E-2</v>
      </c>
      <c r="BL99">
        <v>1.3489160840692536E-2</v>
      </c>
      <c r="BM99">
        <v>4.7526138214951628E-3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4.751651043488625E-4</v>
      </c>
      <c r="BU99">
        <v>5.1332626650056556E-2</v>
      </c>
    </row>
    <row r="100" spans="1:73" x14ac:dyDescent="0.25">
      <c r="A100">
        <v>875</v>
      </c>
      <c r="B100">
        <v>1150.0077286281144</v>
      </c>
      <c r="C100">
        <v>3.5198591746331085E-3</v>
      </c>
      <c r="D100">
        <v>30</v>
      </c>
      <c r="E100">
        <v>467.5</v>
      </c>
      <c r="F100">
        <v>-407.5</v>
      </c>
      <c r="G100">
        <v>0</v>
      </c>
      <c r="H100">
        <v>1.7567395099643837E-3</v>
      </c>
      <c r="I100">
        <v>8.1854438388242901E-3</v>
      </c>
      <c r="J100">
        <v>9.8061770290698135E-3</v>
      </c>
      <c r="K100">
        <v>1.1321765705642903E-2</v>
      </c>
      <c r="L100">
        <v>1.6386136300225097E-2</v>
      </c>
      <c r="M100">
        <v>2.0768762116656132E-2</v>
      </c>
      <c r="N100">
        <v>2.7942551130997875E-2</v>
      </c>
      <c r="O100">
        <v>3.615554116832928E-2</v>
      </c>
      <c r="P100">
        <v>4.2735705430930589E-2</v>
      </c>
      <c r="Q100">
        <v>4.8965130470178156E-2</v>
      </c>
      <c r="R100">
        <v>5.4102122570220144E-2</v>
      </c>
      <c r="S100">
        <v>7.7602186657915559E-2</v>
      </c>
      <c r="T100">
        <v>0.11122137175786739</v>
      </c>
      <c r="U100">
        <v>0.15669321637034112</v>
      </c>
      <c r="V100">
        <v>0.19548606876900382</v>
      </c>
      <c r="W100">
        <v>0.23770928235030819</v>
      </c>
      <c r="X100">
        <v>0.2670293187967191</v>
      </c>
      <c r="Y100">
        <v>0.2696098902577358</v>
      </c>
      <c r="Z100">
        <v>0.2696098902577358</v>
      </c>
      <c r="AA100">
        <v>0.2696098902577358</v>
      </c>
      <c r="AB100">
        <v>0.2696098902577358</v>
      </c>
      <c r="AC100">
        <v>0.2696098902577358</v>
      </c>
      <c r="AD100">
        <v>0.2696098902577358</v>
      </c>
      <c r="AE100">
        <v>0.2696098902577358</v>
      </c>
      <c r="AF100">
        <v>0.2696098902577358</v>
      </c>
      <c r="AG100">
        <v>0.2696098902577358</v>
      </c>
      <c r="AH100">
        <v>0.2696098902577358</v>
      </c>
      <c r="AI100">
        <v>0.2696098902577358</v>
      </c>
      <c r="AJ100">
        <v>0.2696098902577358</v>
      </c>
      <c r="AK100">
        <v>0.2696098902577358</v>
      </c>
      <c r="AL100">
        <v>0.2696098902577358</v>
      </c>
      <c r="AM100">
        <v>0.2696098902577358</v>
      </c>
      <c r="AN100">
        <v>0.2696098902577358</v>
      </c>
      <c r="AO100">
        <v>0.2696098902577358</v>
      </c>
      <c r="AP100">
        <v>0.2696098902577358</v>
      </c>
      <c r="AQ100">
        <v>0.2696098902577358</v>
      </c>
      <c r="AR100">
        <v>0.2696098902577358</v>
      </c>
      <c r="AS100">
        <v>0.2696098902577358</v>
      </c>
      <c r="AT100">
        <v>0.2696098902577358</v>
      </c>
      <c r="AU100">
        <v>0.2696098902577358</v>
      </c>
      <c r="AV100">
        <v>0.2696098902577358</v>
      </c>
      <c r="AW100">
        <v>0.2696098902577358</v>
      </c>
      <c r="AX100">
        <v>0.2696098902577358</v>
      </c>
      <c r="AY100">
        <v>0.2696098902577358</v>
      </c>
      <c r="AZ100">
        <v>0.2696098902577358</v>
      </c>
      <c r="BA100">
        <v>0.2696098902577358</v>
      </c>
      <c r="BB100">
        <v>0.24563869379498801</v>
      </c>
      <c r="BC100">
        <v>0.20546850617933479</v>
      </c>
      <c r="BD100">
        <v>0.16238515956400595</v>
      </c>
      <c r="BE100">
        <v>0.13466281476413219</v>
      </c>
      <c r="BF100">
        <v>0.11448459277100112</v>
      </c>
      <c r="BG100">
        <v>8.4896571577121396E-2</v>
      </c>
      <c r="BH100">
        <v>6.803121360273702E-2</v>
      </c>
      <c r="BI100">
        <v>6.4948008852905012E-2</v>
      </c>
      <c r="BJ100">
        <v>5.9720562251732022E-2</v>
      </c>
      <c r="BK100">
        <v>2.9201225658254927E-2</v>
      </c>
      <c r="BL100">
        <v>1.3489160840692536E-2</v>
      </c>
      <c r="BM100">
        <v>4.7526138214951628E-3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6.4111316572700749E-2</v>
      </c>
    </row>
    <row r="101" spans="1:73" x14ac:dyDescent="0.25">
      <c r="A101">
        <v>878</v>
      </c>
      <c r="B101">
        <v>1298.0727082042824</v>
      </c>
      <c r="C101">
        <v>3.9730455870624921E-3</v>
      </c>
      <c r="D101">
        <v>40</v>
      </c>
      <c r="E101">
        <v>479</v>
      </c>
      <c r="F101">
        <v>-399</v>
      </c>
      <c r="G101">
        <v>0</v>
      </c>
      <c r="H101">
        <v>1.7567395099643837E-3</v>
      </c>
      <c r="I101">
        <v>8.1854438388242901E-3</v>
      </c>
      <c r="J101">
        <v>9.8061770290698135E-3</v>
      </c>
      <c r="K101">
        <v>1.1321765705642903E-2</v>
      </c>
      <c r="L101">
        <v>1.6386136300225097E-2</v>
      </c>
      <c r="M101">
        <v>2.0768762116656132E-2</v>
      </c>
      <c r="N101">
        <v>2.7942551130997875E-2</v>
      </c>
      <c r="O101">
        <v>3.615554116832928E-2</v>
      </c>
      <c r="P101">
        <v>4.2735705430930589E-2</v>
      </c>
      <c r="Q101">
        <v>4.8965130470178156E-2</v>
      </c>
      <c r="R101">
        <v>5.4102122570220144E-2</v>
      </c>
      <c r="S101">
        <v>7.7602186657915559E-2</v>
      </c>
      <c r="T101">
        <v>0.11122137175786739</v>
      </c>
      <c r="U101">
        <v>0.15669321637034112</v>
      </c>
      <c r="V101">
        <v>0.19548606876900382</v>
      </c>
      <c r="W101">
        <v>0.23770928235030819</v>
      </c>
      <c r="X101">
        <v>0.2670293187967191</v>
      </c>
      <c r="Y101">
        <v>0.27358293584479831</v>
      </c>
      <c r="Z101">
        <v>0.27358293584479831</v>
      </c>
      <c r="AA101">
        <v>0.27358293584479831</v>
      </c>
      <c r="AB101">
        <v>0.27358293584479831</v>
      </c>
      <c r="AC101">
        <v>0.27358293584479831</v>
      </c>
      <c r="AD101">
        <v>0.27358293584479831</v>
      </c>
      <c r="AE101">
        <v>0.27358293584479831</v>
      </c>
      <c r="AF101">
        <v>0.27358293584479831</v>
      </c>
      <c r="AG101">
        <v>0.27358293584479831</v>
      </c>
      <c r="AH101">
        <v>0.27358293584479831</v>
      </c>
      <c r="AI101">
        <v>0.27358293584479831</v>
      </c>
      <c r="AJ101">
        <v>0.27358293584479831</v>
      </c>
      <c r="AK101">
        <v>0.27358293584479831</v>
      </c>
      <c r="AL101">
        <v>0.27358293584479831</v>
      </c>
      <c r="AM101">
        <v>0.27358293584479831</v>
      </c>
      <c r="AN101">
        <v>0.27358293584479831</v>
      </c>
      <c r="AO101">
        <v>0.27358293584479831</v>
      </c>
      <c r="AP101">
        <v>0.27358293584479831</v>
      </c>
      <c r="AQ101">
        <v>0.27358293584479831</v>
      </c>
      <c r="AR101">
        <v>0.27358293584479831</v>
      </c>
      <c r="AS101">
        <v>0.27358293584479831</v>
      </c>
      <c r="AT101">
        <v>0.27358293584479831</v>
      </c>
      <c r="AU101">
        <v>0.27358293584479831</v>
      </c>
      <c r="AV101">
        <v>0.27358293584479831</v>
      </c>
      <c r="AW101">
        <v>0.27358293584479831</v>
      </c>
      <c r="AX101">
        <v>0.27358293584479831</v>
      </c>
      <c r="AY101">
        <v>0.27358293584479831</v>
      </c>
      <c r="AZ101">
        <v>0.27358293584479831</v>
      </c>
      <c r="BA101">
        <v>0.27358293584479831</v>
      </c>
      <c r="BB101">
        <v>0.2496117393820505</v>
      </c>
      <c r="BC101">
        <v>0.20944155176639728</v>
      </c>
      <c r="BD101">
        <v>0.16635820515106844</v>
      </c>
      <c r="BE101">
        <v>0.13466281476413219</v>
      </c>
      <c r="BF101">
        <v>0.11448459277100112</v>
      </c>
      <c r="BG101">
        <v>8.4896571577121396E-2</v>
      </c>
      <c r="BH101">
        <v>6.803121360273702E-2</v>
      </c>
      <c r="BI101">
        <v>6.4948008852905012E-2</v>
      </c>
      <c r="BJ101">
        <v>5.9720562251732022E-2</v>
      </c>
      <c r="BK101">
        <v>2.9201225658254927E-2</v>
      </c>
      <c r="BL101">
        <v>1.3489160840692536E-2</v>
      </c>
      <c r="BM101">
        <v>4.7526138214951628E-3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8.2651744076304323E-2</v>
      </c>
    </row>
    <row r="102" spans="1:73" x14ac:dyDescent="0.25">
      <c r="A102">
        <v>878</v>
      </c>
      <c r="B102">
        <v>1437.5169061503418</v>
      </c>
      <c r="C102">
        <v>4.3998461443729318E-3</v>
      </c>
      <c r="D102">
        <v>47</v>
      </c>
      <c r="E102">
        <v>486</v>
      </c>
      <c r="F102">
        <v>-392</v>
      </c>
      <c r="G102">
        <v>0</v>
      </c>
      <c r="H102">
        <v>1.7567395099643837E-3</v>
      </c>
      <c r="I102">
        <v>8.1854438388242901E-3</v>
      </c>
      <c r="J102">
        <v>9.8061770290698135E-3</v>
      </c>
      <c r="K102">
        <v>1.1321765705642903E-2</v>
      </c>
      <c r="L102">
        <v>1.6386136300225097E-2</v>
      </c>
      <c r="M102">
        <v>2.0768762116656132E-2</v>
      </c>
      <c r="N102">
        <v>2.7942551130997875E-2</v>
      </c>
      <c r="O102">
        <v>3.615554116832928E-2</v>
      </c>
      <c r="P102">
        <v>4.2735705430930589E-2</v>
      </c>
      <c r="Q102">
        <v>4.8965130470178156E-2</v>
      </c>
      <c r="R102">
        <v>5.4102122570220144E-2</v>
      </c>
      <c r="S102">
        <v>7.7602186657915559E-2</v>
      </c>
      <c r="T102">
        <v>0.11122137175786739</v>
      </c>
      <c r="U102">
        <v>0.15669321637034112</v>
      </c>
      <c r="V102">
        <v>0.19548606876900382</v>
      </c>
      <c r="W102">
        <v>0.23770928235030819</v>
      </c>
      <c r="X102">
        <v>0.2670293187967191</v>
      </c>
      <c r="Y102">
        <v>0.27798278198917126</v>
      </c>
      <c r="Z102">
        <v>0.27798278198917126</v>
      </c>
      <c r="AA102">
        <v>0.27798278198917126</v>
      </c>
      <c r="AB102">
        <v>0.27798278198917126</v>
      </c>
      <c r="AC102">
        <v>0.27798278198917126</v>
      </c>
      <c r="AD102">
        <v>0.27798278198917126</v>
      </c>
      <c r="AE102">
        <v>0.27798278198917126</v>
      </c>
      <c r="AF102">
        <v>0.27798278198917126</v>
      </c>
      <c r="AG102">
        <v>0.27798278198917126</v>
      </c>
      <c r="AH102">
        <v>0.27798278198917126</v>
      </c>
      <c r="AI102">
        <v>0.27798278198917126</v>
      </c>
      <c r="AJ102">
        <v>0.27798278198917126</v>
      </c>
      <c r="AK102">
        <v>0.27798278198917126</v>
      </c>
      <c r="AL102">
        <v>0.27798278198917126</v>
      </c>
      <c r="AM102">
        <v>0.27798278198917126</v>
      </c>
      <c r="AN102">
        <v>0.27798278198917126</v>
      </c>
      <c r="AO102">
        <v>0.27798278198917126</v>
      </c>
      <c r="AP102">
        <v>0.27798278198917126</v>
      </c>
      <c r="AQ102">
        <v>0.27798278198917126</v>
      </c>
      <c r="AR102">
        <v>0.27798278198917126</v>
      </c>
      <c r="AS102">
        <v>0.27798278198917126</v>
      </c>
      <c r="AT102">
        <v>0.27798278198917126</v>
      </c>
      <c r="AU102">
        <v>0.27798278198917126</v>
      </c>
      <c r="AV102">
        <v>0.27798278198917126</v>
      </c>
      <c r="AW102">
        <v>0.27798278198917126</v>
      </c>
      <c r="AX102">
        <v>0.27798278198917126</v>
      </c>
      <c r="AY102">
        <v>0.27798278198917126</v>
      </c>
      <c r="AZ102">
        <v>0.27798278198917126</v>
      </c>
      <c r="BA102">
        <v>0.27798278198917126</v>
      </c>
      <c r="BB102">
        <v>0.25401158552642344</v>
      </c>
      <c r="BC102">
        <v>0.21384139791077023</v>
      </c>
      <c r="BD102">
        <v>0.17075805129544139</v>
      </c>
      <c r="BE102">
        <v>0.13906266090850514</v>
      </c>
      <c r="BF102">
        <v>0.11448459277100112</v>
      </c>
      <c r="BG102">
        <v>8.4896571577121396E-2</v>
      </c>
      <c r="BH102">
        <v>6.803121360273702E-2</v>
      </c>
      <c r="BI102">
        <v>6.4948008852905012E-2</v>
      </c>
      <c r="BJ102">
        <v>5.9720562251732022E-2</v>
      </c>
      <c r="BK102">
        <v>2.9201225658254927E-2</v>
      </c>
      <c r="BL102">
        <v>1.3489160840692536E-2</v>
      </c>
      <c r="BM102">
        <v>4.7526138214951628E-3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9.3938548953074602E-2</v>
      </c>
    </row>
    <row r="103" spans="1:73" x14ac:dyDescent="0.25">
      <c r="A103">
        <v>878</v>
      </c>
      <c r="B103">
        <v>1155.909514410763</v>
      </c>
      <c r="C103">
        <v>3.5379229270033267E-3</v>
      </c>
      <c r="D103">
        <v>54</v>
      </c>
      <c r="E103">
        <v>493</v>
      </c>
      <c r="F103">
        <v>-385</v>
      </c>
      <c r="G103">
        <v>0</v>
      </c>
      <c r="H103">
        <v>1.7567395099643837E-3</v>
      </c>
      <c r="I103">
        <v>8.1854438388242901E-3</v>
      </c>
      <c r="J103">
        <v>9.8061770290698135E-3</v>
      </c>
      <c r="K103">
        <v>1.1321765705642903E-2</v>
      </c>
      <c r="L103">
        <v>1.6386136300225097E-2</v>
      </c>
      <c r="M103">
        <v>2.0768762116656132E-2</v>
      </c>
      <c r="N103">
        <v>2.7942551130997875E-2</v>
      </c>
      <c r="O103">
        <v>3.615554116832928E-2</v>
      </c>
      <c r="P103">
        <v>4.2735705430930589E-2</v>
      </c>
      <c r="Q103">
        <v>4.8965130470178156E-2</v>
      </c>
      <c r="R103">
        <v>5.4102122570220144E-2</v>
      </c>
      <c r="S103">
        <v>7.7602186657915559E-2</v>
      </c>
      <c r="T103">
        <v>0.11122137175786739</v>
      </c>
      <c r="U103">
        <v>0.15669321637034112</v>
      </c>
      <c r="V103">
        <v>0.19548606876900382</v>
      </c>
      <c r="W103">
        <v>0.23770928235030819</v>
      </c>
      <c r="X103">
        <v>0.2670293187967191</v>
      </c>
      <c r="Y103">
        <v>0.28152070491617459</v>
      </c>
      <c r="Z103">
        <v>0.28152070491617459</v>
      </c>
      <c r="AA103">
        <v>0.28152070491617459</v>
      </c>
      <c r="AB103">
        <v>0.28152070491617459</v>
      </c>
      <c r="AC103">
        <v>0.28152070491617459</v>
      </c>
      <c r="AD103">
        <v>0.28152070491617459</v>
      </c>
      <c r="AE103">
        <v>0.28152070491617459</v>
      </c>
      <c r="AF103">
        <v>0.28152070491617459</v>
      </c>
      <c r="AG103">
        <v>0.28152070491617459</v>
      </c>
      <c r="AH103">
        <v>0.28152070491617459</v>
      </c>
      <c r="AI103">
        <v>0.28152070491617459</v>
      </c>
      <c r="AJ103">
        <v>0.28152070491617459</v>
      </c>
      <c r="AK103">
        <v>0.28152070491617459</v>
      </c>
      <c r="AL103">
        <v>0.28152070491617459</v>
      </c>
      <c r="AM103">
        <v>0.28152070491617459</v>
      </c>
      <c r="AN103">
        <v>0.28152070491617459</v>
      </c>
      <c r="AO103">
        <v>0.28152070491617459</v>
      </c>
      <c r="AP103">
        <v>0.28152070491617459</v>
      </c>
      <c r="AQ103">
        <v>0.28152070491617459</v>
      </c>
      <c r="AR103">
        <v>0.28152070491617459</v>
      </c>
      <c r="AS103">
        <v>0.28152070491617459</v>
      </c>
      <c r="AT103">
        <v>0.28152070491617459</v>
      </c>
      <c r="AU103">
        <v>0.28152070491617459</v>
      </c>
      <c r="AV103">
        <v>0.28152070491617459</v>
      </c>
      <c r="AW103">
        <v>0.28152070491617459</v>
      </c>
      <c r="AX103">
        <v>0.28152070491617459</v>
      </c>
      <c r="AY103">
        <v>0.28152070491617459</v>
      </c>
      <c r="AZ103">
        <v>0.28152070491617459</v>
      </c>
      <c r="BA103">
        <v>0.28152070491617459</v>
      </c>
      <c r="BB103">
        <v>0.25754950845342678</v>
      </c>
      <c r="BC103">
        <v>0.21737932083777356</v>
      </c>
      <c r="BD103">
        <v>0.17429597422244472</v>
      </c>
      <c r="BE103">
        <v>0.14260058383550847</v>
      </c>
      <c r="BF103">
        <v>0.11448459277100112</v>
      </c>
      <c r="BG103">
        <v>8.4896571577121396E-2</v>
      </c>
      <c r="BH103">
        <v>6.803121360273702E-2</v>
      </c>
      <c r="BI103">
        <v>6.4948008852905012E-2</v>
      </c>
      <c r="BJ103">
        <v>5.9720562251732022E-2</v>
      </c>
      <c r="BK103">
        <v>2.9201225658254927E-2</v>
      </c>
      <c r="BL103">
        <v>1.3489160840692536E-2</v>
      </c>
      <c r="BM103">
        <v>4.7526138214951628E-3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0.10522535382984488</v>
      </c>
    </row>
    <row r="104" spans="1:73" x14ac:dyDescent="0.25">
      <c r="A104">
        <v>878</v>
      </c>
      <c r="B104">
        <v>1355.0749154216062</v>
      </c>
      <c r="C104">
        <v>4.1475137554526165E-3</v>
      </c>
      <c r="D104">
        <v>61</v>
      </c>
      <c r="E104">
        <v>500</v>
      </c>
      <c r="F104">
        <v>-378</v>
      </c>
      <c r="G104">
        <v>0</v>
      </c>
      <c r="H104">
        <v>1.7567395099643837E-3</v>
      </c>
      <c r="I104">
        <v>8.1854438388242901E-3</v>
      </c>
      <c r="J104">
        <v>9.8061770290698135E-3</v>
      </c>
      <c r="K104">
        <v>1.1321765705642903E-2</v>
      </c>
      <c r="L104">
        <v>1.6386136300225097E-2</v>
      </c>
      <c r="M104">
        <v>2.0768762116656132E-2</v>
      </c>
      <c r="N104">
        <v>2.7942551130997875E-2</v>
      </c>
      <c r="O104">
        <v>3.615554116832928E-2</v>
      </c>
      <c r="P104">
        <v>4.2735705430930589E-2</v>
      </c>
      <c r="Q104">
        <v>4.8965130470178156E-2</v>
      </c>
      <c r="R104">
        <v>5.4102122570220144E-2</v>
      </c>
      <c r="S104">
        <v>7.7602186657915559E-2</v>
      </c>
      <c r="T104">
        <v>0.11122137175786739</v>
      </c>
      <c r="U104">
        <v>0.15669321637034112</v>
      </c>
      <c r="V104">
        <v>0.19548606876900382</v>
      </c>
      <c r="W104">
        <v>0.23770928235030819</v>
      </c>
      <c r="X104">
        <v>0.2670293187967191</v>
      </c>
      <c r="Y104">
        <v>0.28566821867162723</v>
      </c>
      <c r="Z104">
        <v>0.28566821867162723</v>
      </c>
      <c r="AA104">
        <v>0.28566821867162723</v>
      </c>
      <c r="AB104">
        <v>0.28566821867162723</v>
      </c>
      <c r="AC104">
        <v>0.28566821867162723</v>
      </c>
      <c r="AD104">
        <v>0.28566821867162723</v>
      </c>
      <c r="AE104">
        <v>0.28566821867162723</v>
      </c>
      <c r="AF104">
        <v>0.28566821867162723</v>
      </c>
      <c r="AG104">
        <v>0.28566821867162723</v>
      </c>
      <c r="AH104">
        <v>0.28566821867162723</v>
      </c>
      <c r="AI104">
        <v>0.28566821867162723</v>
      </c>
      <c r="AJ104">
        <v>0.28566821867162723</v>
      </c>
      <c r="AK104">
        <v>0.28566821867162723</v>
      </c>
      <c r="AL104">
        <v>0.28566821867162723</v>
      </c>
      <c r="AM104">
        <v>0.28566821867162723</v>
      </c>
      <c r="AN104">
        <v>0.28566821867162723</v>
      </c>
      <c r="AO104">
        <v>0.28566821867162723</v>
      </c>
      <c r="AP104">
        <v>0.28566821867162723</v>
      </c>
      <c r="AQ104">
        <v>0.28566821867162723</v>
      </c>
      <c r="AR104">
        <v>0.28566821867162723</v>
      </c>
      <c r="AS104">
        <v>0.28566821867162723</v>
      </c>
      <c r="AT104">
        <v>0.28566821867162723</v>
      </c>
      <c r="AU104">
        <v>0.28566821867162723</v>
      </c>
      <c r="AV104">
        <v>0.28566821867162723</v>
      </c>
      <c r="AW104">
        <v>0.28566821867162723</v>
      </c>
      <c r="AX104">
        <v>0.28566821867162723</v>
      </c>
      <c r="AY104">
        <v>0.28566821867162723</v>
      </c>
      <c r="AZ104">
        <v>0.28566821867162723</v>
      </c>
      <c r="BA104">
        <v>0.28566821867162723</v>
      </c>
      <c r="BB104">
        <v>0.26169702220887942</v>
      </c>
      <c r="BC104">
        <v>0.22152683459322617</v>
      </c>
      <c r="BD104">
        <v>0.17844348797789733</v>
      </c>
      <c r="BE104">
        <v>0.14674809759096108</v>
      </c>
      <c r="BF104">
        <v>0.11448459277100112</v>
      </c>
      <c r="BG104">
        <v>8.4896571577121396E-2</v>
      </c>
      <c r="BH104">
        <v>6.803121360273702E-2</v>
      </c>
      <c r="BI104">
        <v>6.4948008852905012E-2</v>
      </c>
      <c r="BJ104">
        <v>5.9720562251732022E-2</v>
      </c>
      <c r="BK104">
        <v>2.9201225658254927E-2</v>
      </c>
      <c r="BL104">
        <v>1.3489160840692536E-2</v>
      </c>
      <c r="BM104">
        <v>4.7526138214951628E-3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0.11405726993881793</v>
      </c>
    </row>
    <row r="105" spans="1:73" x14ac:dyDescent="0.25">
      <c r="A105">
        <v>878</v>
      </c>
      <c r="B105">
        <v>1352.5448967340658</v>
      </c>
      <c r="C105">
        <v>4.1397700601124507E-3</v>
      </c>
      <c r="D105">
        <v>68</v>
      </c>
      <c r="E105">
        <v>507</v>
      </c>
      <c r="F105">
        <v>-371</v>
      </c>
      <c r="G105">
        <v>0</v>
      </c>
      <c r="H105">
        <v>1.7567395099643837E-3</v>
      </c>
      <c r="I105">
        <v>8.1854438388242901E-3</v>
      </c>
      <c r="J105">
        <v>9.8061770290698135E-3</v>
      </c>
      <c r="K105">
        <v>1.1321765705642903E-2</v>
      </c>
      <c r="L105">
        <v>1.6386136300225097E-2</v>
      </c>
      <c r="M105">
        <v>2.0768762116656132E-2</v>
      </c>
      <c r="N105">
        <v>2.7942551130997875E-2</v>
      </c>
      <c r="O105">
        <v>3.615554116832928E-2</v>
      </c>
      <c r="P105">
        <v>4.2735705430930589E-2</v>
      </c>
      <c r="Q105">
        <v>4.8965130470178156E-2</v>
      </c>
      <c r="R105">
        <v>5.4102122570220144E-2</v>
      </c>
      <c r="S105">
        <v>7.7602186657915559E-2</v>
      </c>
      <c r="T105">
        <v>0.11122137175786739</v>
      </c>
      <c r="U105">
        <v>0.15669321637034112</v>
      </c>
      <c r="V105">
        <v>0.19548606876900382</v>
      </c>
      <c r="W105">
        <v>0.23770928235030819</v>
      </c>
      <c r="X105">
        <v>0.2670293187967191</v>
      </c>
      <c r="Y105">
        <v>0.28566821867162723</v>
      </c>
      <c r="Z105">
        <v>0.28980798873173969</v>
      </c>
      <c r="AA105">
        <v>0.28980798873173969</v>
      </c>
      <c r="AB105">
        <v>0.28980798873173969</v>
      </c>
      <c r="AC105">
        <v>0.28980798873173969</v>
      </c>
      <c r="AD105">
        <v>0.28980798873173969</v>
      </c>
      <c r="AE105">
        <v>0.28980798873173969</v>
      </c>
      <c r="AF105">
        <v>0.28980798873173969</v>
      </c>
      <c r="AG105">
        <v>0.28980798873173969</v>
      </c>
      <c r="AH105">
        <v>0.28980798873173969</v>
      </c>
      <c r="AI105">
        <v>0.28980798873173969</v>
      </c>
      <c r="AJ105">
        <v>0.28980798873173969</v>
      </c>
      <c r="AK105">
        <v>0.28980798873173969</v>
      </c>
      <c r="AL105">
        <v>0.28980798873173969</v>
      </c>
      <c r="AM105">
        <v>0.28980798873173969</v>
      </c>
      <c r="AN105">
        <v>0.28980798873173969</v>
      </c>
      <c r="AO105">
        <v>0.28980798873173969</v>
      </c>
      <c r="AP105">
        <v>0.28980798873173969</v>
      </c>
      <c r="AQ105">
        <v>0.28980798873173969</v>
      </c>
      <c r="AR105">
        <v>0.28980798873173969</v>
      </c>
      <c r="AS105">
        <v>0.28980798873173969</v>
      </c>
      <c r="AT105">
        <v>0.28980798873173969</v>
      </c>
      <c r="AU105">
        <v>0.28980798873173969</v>
      </c>
      <c r="AV105">
        <v>0.28980798873173969</v>
      </c>
      <c r="AW105">
        <v>0.28980798873173969</v>
      </c>
      <c r="AX105">
        <v>0.28980798873173969</v>
      </c>
      <c r="AY105">
        <v>0.28980798873173969</v>
      </c>
      <c r="AZ105">
        <v>0.28980798873173969</v>
      </c>
      <c r="BA105">
        <v>0.28980798873173969</v>
      </c>
      <c r="BB105">
        <v>0.26583679226899187</v>
      </c>
      <c r="BC105">
        <v>0.22566660465333863</v>
      </c>
      <c r="BD105">
        <v>0.18258325803800979</v>
      </c>
      <c r="BE105">
        <v>0.15088786765107354</v>
      </c>
      <c r="BF105">
        <v>0.11448459277100112</v>
      </c>
      <c r="BG105">
        <v>8.4896571577121396E-2</v>
      </c>
      <c r="BH105">
        <v>6.803121360273702E-2</v>
      </c>
      <c r="BI105">
        <v>6.4948008852905012E-2</v>
      </c>
      <c r="BJ105">
        <v>5.9720562251732022E-2</v>
      </c>
      <c r="BK105">
        <v>2.9201225658254927E-2</v>
      </c>
      <c r="BL105">
        <v>1.3489160840692536E-2</v>
      </c>
      <c r="BM105">
        <v>4.7526138214951628E-3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0.12236070304916802</v>
      </c>
    </row>
    <row r="106" spans="1:73" x14ac:dyDescent="0.25">
      <c r="A106">
        <v>878</v>
      </c>
      <c r="B106">
        <v>1319.2877802194078</v>
      </c>
      <c r="C106">
        <v>4.0379791209979744E-3</v>
      </c>
      <c r="D106">
        <v>75</v>
      </c>
      <c r="E106">
        <v>514</v>
      </c>
      <c r="F106">
        <v>-364</v>
      </c>
      <c r="G106">
        <v>0</v>
      </c>
      <c r="H106">
        <v>1.7567395099643837E-3</v>
      </c>
      <c r="I106">
        <v>8.1854438388242901E-3</v>
      </c>
      <c r="J106">
        <v>9.8061770290698135E-3</v>
      </c>
      <c r="K106">
        <v>1.1321765705642903E-2</v>
      </c>
      <c r="L106">
        <v>1.6386136300225097E-2</v>
      </c>
      <c r="M106">
        <v>2.0768762116656132E-2</v>
      </c>
      <c r="N106">
        <v>2.7942551130997875E-2</v>
      </c>
      <c r="O106">
        <v>3.615554116832928E-2</v>
      </c>
      <c r="P106">
        <v>4.2735705430930589E-2</v>
      </c>
      <c r="Q106">
        <v>4.8965130470178156E-2</v>
      </c>
      <c r="R106">
        <v>5.4102122570220144E-2</v>
      </c>
      <c r="S106">
        <v>7.7602186657915559E-2</v>
      </c>
      <c r="T106">
        <v>0.11122137175786739</v>
      </c>
      <c r="U106">
        <v>0.15669321637034112</v>
      </c>
      <c r="V106">
        <v>0.19548606876900382</v>
      </c>
      <c r="W106">
        <v>0.23770928235030819</v>
      </c>
      <c r="X106">
        <v>0.2670293187967191</v>
      </c>
      <c r="Y106">
        <v>0.28566821867162723</v>
      </c>
      <c r="Z106">
        <v>0.29384596785273764</v>
      </c>
      <c r="AA106">
        <v>0.29384596785273764</v>
      </c>
      <c r="AB106">
        <v>0.29384596785273764</v>
      </c>
      <c r="AC106">
        <v>0.29384596785273764</v>
      </c>
      <c r="AD106">
        <v>0.29384596785273764</v>
      </c>
      <c r="AE106">
        <v>0.29384596785273764</v>
      </c>
      <c r="AF106">
        <v>0.29384596785273764</v>
      </c>
      <c r="AG106">
        <v>0.29384596785273764</v>
      </c>
      <c r="AH106">
        <v>0.29384596785273764</v>
      </c>
      <c r="AI106">
        <v>0.29384596785273764</v>
      </c>
      <c r="AJ106">
        <v>0.29384596785273764</v>
      </c>
      <c r="AK106">
        <v>0.29384596785273764</v>
      </c>
      <c r="AL106">
        <v>0.29384596785273764</v>
      </c>
      <c r="AM106">
        <v>0.29384596785273764</v>
      </c>
      <c r="AN106">
        <v>0.29384596785273764</v>
      </c>
      <c r="AO106">
        <v>0.29384596785273764</v>
      </c>
      <c r="AP106">
        <v>0.29384596785273764</v>
      </c>
      <c r="AQ106">
        <v>0.29384596785273764</v>
      </c>
      <c r="AR106">
        <v>0.29384596785273764</v>
      </c>
      <c r="AS106">
        <v>0.29384596785273764</v>
      </c>
      <c r="AT106">
        <v>0.29384596785273764</v>
      </c>
      <c r="AU106">
        <v>0.29384596785273764</v>
      </c>
      <c r="AV106">
        <v>0.29384596785273764</v>
      </c>
      <c r="AW106">
        <v>0.29384596785273764</v>
      </c>
      <c r="AX106">
        <v>0.29384596785273764</v>
      </c>
      <c r="AY106">
        <v>0.29384596785273764</v>
      </c>
      <c r="AZ106">
        <v>0.29384596785273764</v>
      </c>
      <c r="BA106">
        <v>0.29384596785273764</v>
      </c>
      <c r="BB106">
        <v>0.26987477138998983</v>
      </c>
      <c r="BC106">
        <v>0.22970458377433661</v>
      </c>
      <c r="BD106">
        <v>0.18662123715900777</v>
      </c>
      <c r="BE106">
        <v>0.15492584677207152</v>
      </c>
      <c r="BF106">
        <v>0.11852257189199909</v>
      </c>
      <c r="BG106">
        <v>8.4896571577121396E-2</v>
      </c>
      <c r="BH106">
        <v>6.803121360273702E-2</v>
      </c>
      <c r="BI106">
        <v>6.4948008852905012E-2</v>
      </c>
      <c r="BJ106">
        <v>5.9720562251732022E-2</v>
      </c>
      <c r="BK106">
        <v>2.9201225658254927E-2</v>
      </c>
      <c r="BL106">
        <v>1.3489160840692536E-2</v>
      </c>
      <c r="BM106">
        <v>4.7526138214951628E-3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0.13066413615951805</v>
      </c>
    </row>
    <row r="107" spans="1:73" x14ac:dyDescent="0.25">
      <c r="A107">
        <v>872</v>
      </c>
      <c r="B107">
        <v>960.36185502543583</v>
      </c>
      <c r="C107">
        <v>2.9394050163571326E-3</v>
      </c>
      <c r="D107">
        <v>68</v>
      </c>
      <c r="E107">
        <v>504</v>
      </c>
      <c r="F107">
        <v>-368</v>
      </c>
      <c r="G107">
        <v>0</v>
      </c>
      <c r="H107">
        <v>1.7567395099643837E-3</v>
      </c>
      <c r="I107">
        <v>8.1854438388242901E-3</v>
      </c>
      <c r="J107">
        <v>9.8061770290698135E-3</v>
      </c>
      <c r="K107">
        <v>1.1321765705642903E-2</v>
      </c>
      <c r="L107">
        <v>1.6386136300225097E-2</v>
      </c>
      <c r="M107">
        <v>2.0768762116656132E-2</v>
      </c>
      <c r="N107">
        <v>2.7942551130997875E-2</v>
      </c>
      <c r="O107">
        <v>3.615554116832928E-2</v>
      </c>
      <c r="P107">
        <v>4.2735705430930589E-2</v>
      </c>
      <c r="Q107">
        <v>4.8965130470178156E-2</v>
      </c>
      <c r="R107">
        <v>5.4102122570220144E-2</v>
      </c>
      <c r="S107">
        <v>7.7602186657915559E-2</v>
      </c>
      <c r="T107">
        <v>0.11122137175786739</v>
      </c>
      <c r="U107">
        <v>0.15669321637034112</v>
      </c>
      <c r="V107">
        <v>0.19548606876900382</v>
      </c>
      <c r="W107">
        <v>0.23770928235030819</v>
      </c>
      <c r="X107">
        <v>0.2670293187967191</v>
      </c>
      <c r="Y107">
        <v>0.28566821867162723</v>
      </c>
      <c r="Z107">
        <v>0.29678537286909479</v>
      </c>
      <c r="AA107">
        <v>0.29678537286909479</v>
      </c>
      <c r="AB107">
        <v>0.29678537286909479</v>
      </c>
      <c r="AC107">
        <v>0.29678537286909479</v>
      </c>
      <c r="AD107">
        <v>0.29678537286909479</v>
      </c>
      <c r="AE107">
        <v>0.29678537286909479</v>
      </c>
      <c r="AF107">
        <v>0.29678537286909479</v>
      </c>
      <c r="AG107">
        <v>0.29678537286909479</v>
      </c>
      <c r="AH107">
        <v>0.29678537286909479</v>
      </c>
      <c r="AI107">
        <v>0.29678537286909479</v>
      </c>
      <c r="AJ107">
        <v>0.29678537286909479</v>
      </c>
      <c r="AK107">
        <v>0.29678537286909479</v>
      </c>
      <c r="AL107">
        <v>0.29678537286909479</v>
      </c>
      <c r="AM107">
        <v>0.29678537286909479</v>
      </c>
      <c r="AN107">
        <v>0.29678537286909479</v>
      </c>
      <c r="AO107">
        <v>0.29678537286909479</v>
      </c>
      <c r="AP107">
        <v>0.29678537286909479</v>
      </c>
      <c r="AQ107">
        <v>0.29678537286909479</v>
      </c>
      <c r="AR107">
        <v>0.29678537286909479</v>
      </c>
      <c r="AS107">
        <v>0.29678537286909479</v>
      </c>
      <c r="AT107">
        <v>0.29678537286909479</v>
      </c>
      <c r="AU107">
        <v>0.29678537286909479</v>
      </c>
      <c r="AV107">
        <v>0.29678537286909479</v>
      </c>
      <c r="AW107">
        <v>0.29678537286909479</v>
      </c>
      <c r="AX107">
        <v>0.29678537286909479</v>
      </c>
      <c r="AY107">
        <v>0.29678537286909479</v>
      </c>
      <c r="AZ107">
        <v>0.29678537286909479</v>
      </c>
      <c r="BA107">
        <v>0.29678537286909479</v>
      </c>
      <c r="BB107">
        <v>0.27281417640634698</v>
      </c>
      <c r="BC107">
        <v>0.23264398879069376</v>
      </c>
      <c r="BD107">
        <v>0.18956064217536492</v>
      </c>
      <c r="BE107">
        <v>0.15786525178842867</v>
      </c>
      <c r="BF107">
        <v>0.11852257189199909</v>
      </c>
      <c r="BG107">
        <v>8.4896571577121396E-2</v>
      </c>
      <c r="BH107">
        <v>6.803121360273702E-2</v>
      </c>
      <c r="BI107">
        <v>6.4948008852905012E-2</v>
      </c>
      <c r="BJ107">
        <v>5.9720562251732022E-2</v>
      </c>
      <c r="BK107">
        <v>2.9201225658254927E-2</v>
      </c>
      <c r="BL107">
        <v>1.3489160840692536E-2</v>
      </c>
      <c r="BM107">
        <v>4.7526138214951628E-3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0.11880208885901794</v>
      </c>
    </row>
    <row r="108" spans="1:73" x14ac:dyDescent="0.25">
      <c r="A108">
        <v>872</v>
      </c>
      <c r="B108">
        <v>1198.3959662211239</v>
      </c>
      <c r="C108">
        <v>3.6679623375912062E-3</v>
      </c>
      <c r="D108">
        <v>61</v>
      </c>
      <c r="E108">
        <v>497</v>
      </c>
      <c r="F108">
        <v>-375</v>
      </c>
      <c r="G108">
        <v>0</v>
      </c>
      <c r="H108">
        <v>1.7567395099643837E-3</v>
      </c>
      <c r="I108">
        <v>8.1854438388242901E-3</v>
      </c>
      <c r="J108">
        <v>9.8061770290698135E-3</v>
      </c>
      <c r="K108">
        <v>1.1321765705642903E-2</v>
      </c>
      <c r="L108">
        <v>1.6386136300225097E-2</v>
      </c>
      <c r="M108">
        <v>2.0768762116656132E-2</v>
      </c>
      <c r="N108">
        <v>2.7942551130997875E-2</v>
      </c>
      <c r="O108">
        <v>3.615554116832928E-2</v>
      </c>
      <c r="P108">
        <v>4.2735705430930589E-2</v>
      </c>
      <c r="Q108">
        <v>4.8965130470178156E-2</v>
      </c>
      <c r="R108">
        <v>5.4102122570220144E-2</v>
      </c>
      <c r="S108">
        <v>7.7602186657915559E-2</v>
      </c>
      <c r="T108">
        <v>0.11122137175786739</v>
      </c>
      <c r="U108">
        <v>0.15669321637034112</v>
      </c>
      <c r="V108">
        <v>0.19548606876900382</v>
      </c>
      <c r="W108">
        <v>0.23770928235030819</v>
      </c>
      <c r="X108">
        <v>0.2670293187967191</v>
      </c>
      <c r="Y108">
        <v>0.28933618100921843</v>
      </c>
      <c r="Z108">
        <v>0.30045333520668599</v>
      </c>
      <c r="AA108">
        <v>0.30045333520668599</v>
      </c>
      <c r="AB108">
        <v>0.30045333520668599</v>
      </c>
      <c r="AC108">
        <v>0.30045333520668599</v>
      </c>
      <c r="AD108">
        <v>0.30045333520668599</v>
      </c>
      <c r="AE108">
        <v>0.30045333520668599</v>
      </c>
      <c r="AF108">
        <v>0.30045333520668599</v>
      </c>
      <c r="AG108">
        <v>0.30045333520668599</v>
      </c>
      <c r="AH108">
        <v>0.30045333520668599</v>
      </c>
      <c r="AI108">
        <v>0.30045333520668599</v>
      </c>
      <c r="AJ108">
        <v>0.30045333520668599</v>
      </c>
      <c r="AK108">
        <v>0.30045333520668599</v>
      </c>
      <c r="AL108">
        <v>0.30045333520668599</v>
      </c>
      <c r="AM108">
        <v>0.30045333520668599</v>
      </c>
      <c r="AN108">
        <v>0.30045333520668599</v>
      </c>
      <c r="AO108">
        <v>0.30045333520668599</v>
      </c>
      <c r="AP108">
        <v>0.30045333520668599</v>
      </c>
      <c r="AQ108">
        <v>0.30045333520668599</v>
      </c>
      <c r="AR108">
        <v>0.30045333520668599</v>
      </c>
      <c r="AS108">
        <v>0.30045333520668599</v>
      </c>
      <c r="AT108">
        <v>0.30045333520668599</v>
      </c>
      <c r="AU108">
        <v>0.30045333520668599</v>
      </c>
      <c r="AV108">
        <v>0.30045333520668599</v>
      </c>
      <c r="AW108">
        <v>0.30045333520668599</v>
      </c>
      <c r="AX108">
        <v>0.30045333520668599</v>
      </c>
      <c r="AY108">
        <v>0.30045333520668599</v>
      </c>
      <c r="AZ108">
        <v>0.30045333520668599</v>
      </c>
      <c r="BA108">
        <v>0.30045333520668599</v>
      </c>
      <c r="BB108">
        <v>0.27648213874393818</v>
      </c>
      <c r="BC108">
        <v>0.23631195112828496</v>
      </c>
      <c r="BD108">
        <v>0.19322860451295612</v>
      </c>
      <c r="BE108">
        <v>0.16153321412601987</v>
      </c>
      <c r="BF108">
        <v>0.11852257189199909</v>
      </c>
      <c r="BG108">
        <v>8.4896571577121396E-2</v>
      </c>
      <c r="BH108">
        <v>6.803121360273702E-2</v>
      </c>
      <c r="BI108">
        <v>6.4948008852905012E-2</v>
      </c>
      <c r="BJ108">
        <v>5.9720562251732022E-2</v>
      </c>
      <c r="BK108">
        <v>2.9201225658254927E-2</v>
      </c>
      <c r="BL108">
        <v>1.3489160840692536E-2</v>
      </c>
      <c r="BM108">
        <v>4.7526138214951628E-3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0.11049865574866788</v>
      </c>
    </row>
    <row r="109" spans="1:73" x14ac:dyDescent="0.25">
      <c r="A109">
        <v>872</v>
      </c>
      <c r="B109">
        <v>1042.0277872106535</v>
      </c>
      <c r="C109">
        <v>3.1893621022977782E-3</v>
      </c>
      <c r="D109">
        <v>54</v>
      </c>
      <c r="E109">
        <v>490</v>
      </c>
      <c r="F109">
        <v>-382</v>
      </c>
      <c r="G109">
        <v>0</v>
      </c>
      <c r="H109">
        <v>1.7567395099643837E-3</v>
      </c>
      <c r="I109">
        <v>8.1854438388242901E-3</v>
      </c>
      <c r="J109">
        <v>9.8061770290698135E-3</v>
      </c>
      <c r="K109">
        <v>1.1321765705642903E-2</v>
      </c>
      <c r="L109">
        <v>1.6386136300225097E-2</v>
      </c>
      <c r="M109">
        <v>2.0768762116656132E-2</v>
      </c>
      <c r="N109">
        <v>2.7942551130997875E-2</v>
      </c>
      <c r="O109">
        <v>3.615554116832928E-2</v>
      </c>
      <c r="P109">
        <v>4.2735705430930589E-2</v>
      </c>
      <c r="Q109">
        <v>4.8965130470178156E-2</v>
      </c>
      <c r="R109">
        <v>5.4102122570220144E-2</v>
      </c>
      <c r="S109">
        <v>7.7602186657915559E-2</v>
      </c>
      <c r="T109">
        <v>0.11122137175786739</v>
      </c>
      <c r="U109">
        <v>0.15669321637034112</v>
      </c>
      <c r="V109">
        <v>0.19548606876900382</v>
      </c>
      <c r="W109">
        <v>0.23770928235030819</v>
      </c>
      <c r="X109">
        <v>0.2670293187967191</v>
      </c>
      <c r="Y109">
        <v>0.29252554311151618</v>
      </c>
      <c r="Z109">
        <v>0.30364269730898374</v>
      </c>
      <c r="AA109">
        <v>0.30364269730898374</v>
      </c>
      <c r="AB109">
        <v>0.30364269730898374</v>
      </c>
      <c r="AC109">
        <v>0.30364269730898374</v>
      </c>
      <c r="AD109">
        <v>0.30364269730898374</v>
      </c>
      <c r="AE109">
        <v>0.30364269730898374</v>
      </c>
      <c r="AF109">
        <v>0.30364269730898374</v>
      </c>
      <c r="AG109">
        <v>0.30364269730898374</v>
      </c>
      <c r="AH109">
        <v>0.30364269730898374</v>
      </c>
      <c r="AI109">
        <v>0.30364269730898374</v>
      </c>
      <c r="AJ109">
        <v>0.30364269730898374</v>
      </c>
      <c r="AK109">
        <v>0.30364269730898374</v>
      </c>
      <c r="AL109">
        <v>0.30364269730898374</v>
      </c>
      <c r="AM109">
        <v>0.30364269730898374</v>
      </c>
      <c r="AN109">
        <v>0.30364269730898374</v>
      </c>
      <c r="AO109">
        <v>0.30364269730898374</v>
      </c>
      <c r="AP109">
        <v>0.30364269730898374</v>
      </c>
      <c r="AQ109">
        <v>0.30364269730898374</v>
      </c>
      <c r="AR109">
        <v>0.30364269730898374</v>
      </c>
      <c r="AS109">
        <v>0.30364269730898374</v>
      </c>
      <c r="AT109">
        <v>0.30364269730898374</v>
      </c>
      <c r="AU109">
        <v>0.30364269730898374</v>
      </c>
      <c r="AV109">
        <v>0.30364269730898374</v>
      </c>
      <c r="AW109">
        <v>0.30364269730898374</v>
      </c>
      <c r="AX109">
        <v>0.30364269730898374</v>
      </c>
      <c r="AY109">
        <v>0.30364269730898374</v>
      </c>
      <c r="AZ109">
        <v>0.30364269730898374</v>
      </c>
      <c r="BA109">
        <v>0.30364269730898374</v>
      </c>
      <c r="BB109">
        <v>0.27967150084623593</v>
      </c>
      <c r="BC109">
        <v>0.23950131323058274</v>
      </c>
      <c r="BD109">
        <v>0.1964179666152539</v>
      </c>
      <c r="BE109">
        <v>0.16472257622831765</v>
      </c>
      <c r="BF109">
        <v>0.11852257189199909</v>
      </c>
      <c r="BG109">
        <v>8.4896571577121396E-2</v>
      </c>
      <c r="BH109">
        <v>6.803121360273702E-2</v>
      </c>
      <c r="BI109">
        <v>6.4948008852905012E-2</v>
      </c>
      <c r="BJ109">
        <v>5.9720562251732022E-2</v>
      </c>
      <c r="BK109">
        <v>2.9201225658254927E-2</v>
      </c>
      <c r="BL109">
        <v>1.3489160840692536E-2</v>
      </c>
      <c r="BM109">
        <v>4.7526138214951628E-3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0.10038815173980045</v>
      </c>
    </row>
    <row r="110" spans="1:73" x14ac:dyDescent="0.25">
      <c r="A110">
        <v>872</v>
      </c>
      <c r="B110">
        <v>982.53973976965597</v>
      </c>
      <c r="C110">
        <v>3.0072854567642798E-3</v>
      </c>
      <c r="D110">
        <v>47</v>
      </c>
      <c r="E110">
        <v>483</v>
      </c>
      <c r="F110">
        <v>-389</v>
      </c>
      <c r="G110">
        <v>0</v>
      </c>
      <c r="H110">
        <v>1.7567395099643837E-3</v>
      </c>
      <c r="I110">
        <v>8.1854438388242901E-3</v>
      </c>
      <c r="J110">
        <v>9.8061770290698135E-3</v>
      </c>
      <c r="K110">
        <v>1.1321765705642903E-2</v>
      </c>
      <c r="L110">
        <v>1.6386136300225097E-2</v>
      </c>
      <c r="M110">
        <v>2.0768762116656132E-2</v>
      </c>
      <c r="N110">
        <v>2.7942551130997875E-2</v>
      </c>
      <c r="O110">
        <v>3.615554116832928E-2</v>
      </c>
      <c r="P110">
        <v>4.2735705430930589E-2</v>
      </c>
      <c r="Q110">
        <v>4.8965130470178156E-2</v>
      </c>
      <c r="R110">
        <v>5.4102122570220144E-2</v>
      </c>
      <c r="S110">
        <v>7.7602186657915559E-2</v>
      </c>
      <c r="T110">
        <v>0.11122137175786739</v>
      </c>
      <c r="U110">
        <v>0.15669321637034112</v>
      </c>
      <c r="V110">
        <v>0.19548606876900382</v>
      </c>
      <c r="W110">
        <v>0.23770928235030819</v>
      </c>
      <c r="X110">
        <v>0.2670293187967191</v>
      </c>
      <c r="Y110">
        <v>0.29553282856828045</v>
      </c>
      <c r="Z110">
        <v>0.30664998276574801</v>
      </c>
      <c r="AA110">
        <v>0.30664998276574801</v>
      </c>
      <c r="AB110">
        <v>0.30664998276574801</v>
      </c>
      <c r="AC110">
        <v>0.30664998276574801</v>
      </c>
      <c r="AD110">
        <v>0.30664998276574801</v>
      </c>
      <c r="AE110">
        <v>0.30664998276574801</v>
      </c>
      <c r="AF110">
        <v>0.30664998276574801</v>
      </c>
      <c r="AG110">
        <v>0.30664998276574801</v>
      </c>
      <c r="AH110">
        <v>0.30664998276574801</v>
      </c>
      <c r="AI110">
        <v>0.30664998276574801</v>
      </c>
      <c r="AJ110">
        <v>0.30664998276574801</v>
      </c>
      <c r="AK110">
        <v>0.30664998276574801</v>
      </c>
      <c r="AL110">
        <v>0.30664998276574801</v>
      </c>
      <c r="AM110">
        <v>0.30664998276574801</v>
      </c>
      <c r="AN110">
        <v>0.30664998276574801</v>
      </c>
      <c r="AO110">
        <v>0.30664998276574801</v>
      </c>
      <c r="AP110">
        <v>0.30664998276574801</v>
      </c>
      <c r="AQ110">
        <v>0.30664998276574801</v>
      </c>
      <c r="AR110">
        <v>0.30664998276574801</v>
      </c>
      <c r="AS110">
        <v>0.30664998276574801</v>
      </c>
      <c r="AT110">
        <v>0.30664998276574801</v>
      </c>
      <c r="AU110">
        <v>0.30664998276574801</v>
      </c>
      <c r="AV110">
        <v>0.30664998276574801</v>
      </c>
      <c r="AW110">
        <v>0.30664998276574801</v>
      </c>
      <c r="AX110">
        <v>0.30664998276574801</v>
      </c>
      <c r="AY110">
        <v>0.30664998276574801</v>
      </c>
      <c r="AZ110">
        <v>0.30664998276574801</v>
      </c>
      <c r="BA110">
        <v>0.30664998276574801</v>
      </c>
      <c r="BB110">
        <v>0.2826787863030002</v>
      </c>
      <c r="BC110">
        <v>0.24250859868734703</v>
      </c>
      <c r="BD110">
        <v>0.19942525207201819</v>
      </c>
      <c r="BE110">
        <v>0.16772986168508194</v>
      </c>
      <c r="BF110">
        <v>0.11852257189199909</v>
      </c>
      <c r="BG110">
        <v>8.4896571577121396E-2</v>
      </c>
      <c r="BH110">
        <v>6.803121360273702E-2</v>
      </c>
      <c r="BI110">
        <v>6.4948008852905012E-2</v>
      </c>
      <c r="BJ110">
        <v>5.9720562251732022E-2</v>
      </c>
      <c r="BK110">
        <v>2.9201225658254927E-2</v>
      </c>
      <c r="BL110">
        <v>1.3489160840692536E-2</v>
      </c>
      <c r="BM110">
        <v>4.7526138214951628E-3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6.8234030253916389E-4</v>
      </c>
      <c r="BU110">
        <v>8.9101346863030145E-2</v>
      </c>
    </row>
    <row r="111" spans="1:73" x14ac:dyDescent="0.25">
      <c r="A111">
        <v>872</v>
      </c>
      <c r="B111">
        <v>1095.7800276359176</v>
      </c>
      <c r="C111">
        <v>3.3538830110778034E-3</v>
      </c>
      <c r="D111">
        <v>40</v>
      </c>
      <c r="E111">
        <v>476</v>
      </c>
      <c r="F111">
        <v>-396</v>
      </c>
      <c r="G111">
        <v>0</v>
      </c>
      <c r="H111">
        <v>1.7567395099643837E-3</v>
      </c>
      <c r="I111">
        <v>8.1854438388242901E-3</v>
      </c>
      <c r="J111">
        <v>9.8061770290698135E-3</v>
      </c>
      <c r="K111">
        <v>1.1321765705642903E-2</v>
      </c>
      <c r="L111">
        <v>1.6386136300225097E-2</v>
      </c>
      <c r="M111">
        <v>2.0768762116656132E-2</v>
      </c>
      <c r="N111">
        <v>2.7942551130997875E-2</v>
      </c>
      <c r="O111">
        <v>3.615554116832928E-2</v>
      </c>
      <c r="P111">
        <v>4.2735705430930589E-2</v>
      </c>
      <c r="Q111">
        <v>4.8965130470178156E-2</v>
      </c>
      <c r="R111">
        <v>5.4102122570220144E-2</v>
      </c>
      <c r="S111">
        <v>7.7602186657915559E-2</v>
      </c>
      <c r="T111">
        <v>0.11122137175786739</v>
      </c>
      <c r="U111">
        <v>0.15669321637034112</v>
      </c>
      <c r="V111">
        <v>0.19548606876900382</v>
      </c>
      <c r="W111">
        <v>0.23770928235030819</v>
      </c>
      <c r="X111">
        <v>0.2670293187967191</v>
      </c>
      <c r="Y111">
        <v>0.29888671157935826</v>
      </c>
      <c r="Z111">
        <v>0.31000386577682582</v>
      </c>
      <c r="AA111">
        <v>0.31000386577682582</v>
      </c>
      <c r="AB111">
        <v>0.31000386577682582</v>
      </c>
      <c r="AC111">
        <v>0.31000386577682582</v>
      </c>
      <c r="AD111">
        <v>0.31000386577682582</v>
      </c>
      <c r="AE111">
        <v>0.31000386577682582</v>
      </c>
      <c r="AF111">
        <v>0.31000386577682582</v>
      </c>
      <c r="AG111">
        <v>0.31000386577682582</v>
      </c>
      <c r="AH111">
        <v>0.31000386577682582</v>
      </c>
      <c r="AI111">
        <v>0.31000386577682582</v>
      </c>
      <c r="AJ111">
        <v>0.31000386577682582</v>
      </c>
      <c r="AK111">
        <v>0.31000386577682582</v>
      </c>
      <c r="AL111">
        <v>0.31000386577682582</v>
      </c>
      <c r="AM111">
        <v>0.31000386577682582</v>
      </c>
      <c r="AN111">
        <v>0.31000386577682582</v>
      </c>
      <c r="AO111">
        <v>0.31000386577682582</v>
      </c>
      <c r="AP111">
        <v>0.31000386577682582</v>
      </c>
      <c r="AQ111">
        <v>0.31000386577682582</v>
      </c>
      <c r="AR111">
        <v>0.31000386577682582</v>
      </c>
      <c r="AS111">
        <v>0.31000386577682582</v>
      </c>
      <c r="AT111">
        <v>0.31000386577682582</v>
      </c>
      <c r="AU111">
        <v>0.31000386577682582</v>
      </c>
      <c r="AV111">
        <v>0.31000386577682582</v>
      </c>
      <c r="AW111">
        <v>0.31000386577682582</v>
      </c>
      <c r="AX111">
        <v>0.31000386577682582</v>
      </c>
      <c r="AY111">
        <v>0.31000386577682582</v>
      </c>
      <c r="AZ111">
        <v>0.31000386577682582</v>
      </c>
      <c r="BA111">
        <v>0.31000386577682582</v>
      </c>
      <c r="BB111">
        <v>0.286032669314078</v>
      </c>
      <c r="BC111">
        <v>0.24586248169842484</v>
      </c>
      <c r="BD111">
        <v>0.202779135083096</v>
      </c>
      <c r="BE111">
        <v>0.16772986168508194</v>
      </c>
      <c r="BF111">
        <v>0.11852257189199909</v>
      </c>
      <c r="BG111">
        <v>8.4896571577121396E-2</v>
      </c>
      <c r="BH111">
        <v>6.803121360273702E-2</v>
      </c>
      <c r="BI111">
        <v>6.4948008852905012E-2</v>
      </c>
      <c r="BJ111">
        <v>5.9720562251732022E-2</v>
      </c>
      <c r="BK111">
        <v>2.9201225658254927E-2</v>
      </c>
      <c r="BL111">
        <v>1.3489160840692536E-2</v>
      </c>
      <c r="BM111">
        <v>4.7526138214951628E-3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3.5947684231332211E-3</v>
      </c>
      <c r="BU111">
        <v>7.7814541986259866E-2</v>
      </c>
    </row>
    <row r="112" spans="1:73" x14ac:dyDescent="0.25">
      <c r="A112">
        <v>872</v>
      </c>
      <c r="B112">
        <v>1129.9322963953211</v>
      </c>
      <c r="C112">
        <v>3.4584137664238797E-3</v>
      </c>
      <c r="D112">
        <v>30</v>
      </c>
      <c r="E112">
        <v>466</v>
      </c>
      <c r="F112">
        <v>-406</v>
      </c>
      <c r="G112">
        <v>0</v>
      </c>
      <c r="H112">
        <v>1.7567395099643837E-3</v>
      </c>
      <c r="I112">
        <v>8.1854438388242901E-3</v>
      </c>
      <c r="J112">
        <v>9.8061770290698135E-3</v>
      </c>
      <c r="K112">
        <v>1.1321765705642903E-2</v>
      </c>
      <c r="L112">
        <v>1.6386136300225097E-2</v>
      </c>
      <c r="M112">
        <v>2.0768762116656132E-2</v>
      </c>
      <c r="N112">
        <v>2.7942551130997875E-2</v>
      </c>
      <c r="O112">
        <v>3.615554116832928E-2</v>
      </c>
      <c r="P112">
        <v>4.2735705430930589E-2</v>
      </c>
      <c r="Q112">
        <v>4.8965130470178156E-2</v>
      </c>
      <c r="R112">
        <v>5.4102122570220144E-2</v>
      </c>
      <c r="S112">
        <v>7.7602186657915559E-2</v>
      </c>
      <c r="T112">
        <v>0.11122137175786739</v>
      </c>
      <c r="U112">
        <v>0.15669321637034112</v>
      </c>
      <c r="V112">
        <v>0.19548606876900382</v>
      </c>
      <c r="W112">
        <v>0.23770928235030819</v>
      </c>
      <c r="X112">
        <v>0.27048773256314296</v>
      </c>
      <c r="Y112">
        <v>0.30234512534578212</v>
      </c>
      <c r="Z112">
        <v>0.31346227954324968</v>
      </c>
      <c r="AA112">
        <v>0.31346227954324968</v>
      </c>
      <c r="AB112">
        <v>0.31346227954324968</v>
      </c>
      <c r="AC112">
        <v>0.31346227954324968</v>
      </c>
      <c r="AD112">
        <v>0.31346227954324968</v>
      </c>
      <c r="AE112">
        <v>0.31346227954324968</v>
      </c>
      <c r="AF112">
        <v>0.31346227954324968</v>
      </c>
      <c r="AG112">
        <v>0.31346227954324968</v>
      </c>
      <c r="AH112">
        <v>0.31346227954324968</v>
      </c>
      <c r="AI112">
        <v>0.31346227954324968</v>
      </c>
      <c r="AJ112">
        <v>0.31346227954324968</v>
      </c>
      <c r="AK112">
        <v>0.31346227954324968</v>
      </c>
      <c r="AL112">
        <v>0.31346227954324968</v>
      </c>
      <c r="AM112">
        <v>0.31346227954324968</v>
      </c>
      <c r="AN112">
        <v>0.31346227954324968</v>
      </c>
      <c r="AO112">
        <v>0.31346227954324968</v>
      </c>
      <c r="AP112">
        <v>0.31346227954324968</v>
      </c>
      <c r="AQ112">
        <v>0.31346227954324968</v>
      </c>
      <c r="AR112">
        <v>0.31346227954324968</v>
      </c>
      <c r="AS112">
        <v>0.31346227954324968</v>
      </c>
      <c r="AT112">
        <v>0.31346227954324968</v>
      </c>
      <c r="AU112">
        <v>0.31346227954324968</v>
      </c>
      <c r="AV112">
        <v>0.31346227954324968</v>
      </c>
      <c r="AW112">
        <v>0.31346227954324968</v>
      </c>
      <c r="AX112">
        <v>0.31346227954324968</v>
      </c>
      <c r="AY112">
        <v>0.31346227954324968</v>
      </c>
      <c r="AZ112">
        <v>0.31346227954324968</v>
      </c>
      <c r="BA112">
        <v>0.31346227954324968</v>
      </c>
      <c r="BB112">
        <v>0.28949108308050187</v>
      </c>
      <c r="BC112">
        <v>0.24932089546484873</v>
      </c>
      <c r="BD112">
        <v>0.20623754884951989</v>
      </c>
      <c r="BE112">
        <v>0.16772986168508194</v>
      </c>
      <c r="BF112">
        <v>0.11852257189199909</v>
      </c>
      <c r="BG112">
        <v>8.4896571577121396E-2</v>
      </c>
      <c r="BH112">
        <v>6.803121360273702E-2</v>
      </c>
      <c r="BI112">
        <v>6.4948008852905012E-2</v>
      </c>
      <c r="BJ112">
        <v>5.9720562251732022E-2</v>
      </c>
      <c r="BK112">
        <v>2.9201225658254927E-2</v>
      </c>
      <c r="BL112">
        <v>1.3489160840692536E-2</v>
      </c>
      <c r="BM112">
        <v>4.7526138214951628E-3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7.7553800239818504E-3</v>
      </c>
      <c r="BU112">
        <v>6.1856253645175219E-2</v>
      </c>
    </row>
    <row r="113" spans="1:73" x14ac:dyDescent="0.25">
      <c r="A113">
        <v>872</v>
      </c>
      <c r="B113">
        <v>906.59640557175464</v>
      </c>
      <c r="C113">
        <v>2.7748436783532815E-3</v>
      </c>
      <c r="D113">
        <v>20</v>
      </c>
      <c r="E113">
        <v>456</v>
      </c>
      <c r="F113">
        <v>-416</v>
      </c>
      <c r="G113">
        <v>0</v>
      </c>
      <c r="H113">
        <v>1.7567395099643837E-3</v>
      </c>
      <c r="I113">
        <v>8.1854438388242901E-3</v>
      </c>
      <c r="J113">
        <v>9.8061770290698135E-3</v>
      </c>
      <c r="K113">
        <v>1.1321765705642903E-2</v>
      </c>
      <c r="L113">
        <v>1.6386136300225097E-2</v>
      </c>
      <c r="M113">
        <v>2.0768762116656132E-2</v>
      </c>
      <c r="N113">
        <v>2.7942551130997875E-2</v>
      </c>
      <c r="O113">
        <v>3.615554116832928E-2</v>
      </c>
      <c r="P113">
        <v>4.2735705430930589E-2</v>
      </c>
      <c r="Q113">
        <v>4.8965130470178156E-2</v>
      </c>
      <c r="R113">
        <v>5.4102122570220144E-2</v>
      </c>
      <c r="S113">
        <v>7.7602186657915559E-2</v>
      </c>
      <c r="T113">
        <v>0.11122137175786739</v>
      </c>
      <c r="U113">
        <v>0.15669321637034112</v>
      </c>
      <c r="V113">
        <v>0.19548606876900382</v>
      </c>
      <c r="W113">
        <v>0.23770928235030819</v>
      </c>
      <c r="X113">
        <v>0.27326257624149625</v>
      </c>
      <c r="Y113">
        <v>0.30511996902413541</v>
      </c>
      <c r="Z113">
        <v>0.31623712322160297</v>
      </c>
      <c r="AA113">
        <v>0.31623712322160297</v>
      </c>
      <c r="AB113">
        <v>0.31623712322160297</v>
      </c>
      <c r="AC113">
        <v>0.31623712322160297</v>
      </c>
      <c r="AD113">
        <v>0.31623712322160297</v>
      </c>
      <c r="AE113">
        <v>0.31623712322160297</v>
      </c>
      <c r="AF113">
        <v>0.31623712322160297</v>
      </c>
      <c r="AG113">
        <v>0.31623712322160297</v>
      </c>
      <c r="AH113">
        <v>0.31623712322160297</v>
      </c>
      <c r="AI113">
        <v>0.31623712322160297</v>
      </c>
      <c r="AJ113">
        <v>0.31623712322160297</v>
      </c>
      <c r="AK113">
        <v>0.31623712322160297</v>
      </c>
      <c r="AL113">
        <v>0.31623712322160297</v>
      </c>
      <c r="AM113">
        <v>0.31623712322160297</v>
      </c>
      <c r="AN113">
        <v>0.31623712322160297</v>
      </c>
      <c r="AO113">
        <v>0.31623712322160297</v>
      </c>
      <c r="AP113">
        <v>0.31623712322160297</v>
      </c>
      <c r="AQ113">
        <v>0.31623712322160297</v>
      </c>
      <c r="AR113">
        <v>0.31623712322160297</v>
      </c>
      <c r="AS113">
        <v>0.31623712322160297</v>
      </c>
      <c r="AT113">
        <v>0.31623712322160297</v>
      </c>
      <c r="AU113">
        <v>0.31623712322160297</v>
      </c>
      <c r="AV113">
        <v>0.31623712322160297</v>
      </c>
      <c r="AW113">
        <v>0.31623712322160297</v>
      </c>
      <c r="AX113">
        <v>0.31623712322160297</v>
      </c>
      <c r="AY113">
        <v>0.31623712322160297</v>
      </c>
      <c r="AZ113">
        <v>0.31623712322160297</v>
      </c>
      <c r="BA113">
        <v>0.31623712322160297</v>
      </c>
      <c r="BB113">
        <v>0.29226592675885515</v>
      </c>
      <c r="BC113">
        <v>0.25209573914320199</v>
      </c>
      <c r="BD113">
        <v>0.20901239252787318</v>
      </c>
      <c r="BE113">
        <v>0.16772986168508194</v>
      </c>
      <c r="BF113">
        <v>0.11852257189199909</v>
      </c>
      <c r="BG113">
        <v>8.4896571577121396E-2</v>
      </c>
      <c r="BH113">
        <v>6.803121360273702E-2</v>
      </c>
      <c r="BI113">
        <v>6.4948008852905012E-2</v>
      </c>
      <c r="BJ113">
        <v>5.9720562251732022E-2</v>
      </c>
      <c r="BK113">
        <v>2.9201225658254927E-2</v>
      </c>
      <c r="BL113">
        <v>1.3489160840692536E-2</v>
      </c>
      <c r="BM113">
        <v>4.7526138214951628E-3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1.3406308169872816E-2</v>
      </c>
      <c r="BU113">
        <v>4.6822500795005662E-2</v>
      </c>
    </row>
    <row r="114" spans="1:73" x14ac:dyDescent="0.25">
      <c r="A114">
        <v>872</v>
      </c>
      <c r="B114">
        <v>944.74003057441519</v>
      </c>
      <c r="C114">
        <v>2.8915908836781913E-3</v>
      </c>
      <c r="D114">
        <v>10</v>
      </c>
      <c r="E114">
        <v>446</v>
      </c>
      <c r="F114">
        <v>-426</v>
      </c>
      <c r="G114">
        <v>0</v>
      </c>
      <c r="H114">
        <v>1.7567395099643837E-3</v>
      </c>
      <c r="I114">
        <v>8.1854438388242901E-3</v>
      </c>
      <c r="J114">
        <v>9.8061770290698135E-3</v>
      </c>
      <c r="K114">
        <v>1.1321765705642903E-2</v>
      </c>
      <c r="L114">
        <v>1.6386136300225097E-2</v>
      </c>
      <c r="M114">
        <v>2.0768762116656132E-2</v>
      </c>
      <c r="N114">
        <v>2.7942551130997875E-2</v>
      </c>
      <c r="O114">
        <v>3.615554116832928E-2</v>
      </c>
      <c r="P114">
        <v>4.2735705430930589E-2</v>
      </c>
      <c r="Q114">
        <v>4.8965130470178156E-2</v>
      </c>
      <c r="R114">
        <v>5.4102122570220144E-2</v>
      </c>
      <c r="S114">
        <v>7.7602186657915559E-2</v>
      </c>
      <c r="T114">
        <v>0.11122137175786739</v>
      </c>
      <c r="U114">
        <v>0.15669321637034112</v>
      </c>
      <c r="V114">
        <v>0.19548606876900382</v>
      </c>
      <c r="W114">
        <v>0.23770928235030819</v>
      </c>
      <c r="X114">
        <v>0.27615416712517443</v>
      </c>
      <c r="Y114">
        <v>0.30801155990781359</v>
      </c>
      <c r="Z114">
        <v>0.31912871410528115</v>
      </c>
      <c r="AA114">
        <v>0.31912871410528115</v>
      </c>
      <c r="AB114">
        <v>0.31912871410528115</v>
      </c>
      <c r="AC114">
        <v>0.31912871410528115</v>
      </c>
      <c r="AD114">
        <v>0.31912871410528115</v>
      </c>
      <c r="AE114">
        <v>0.31912871410528115</v>
      </c>
      <c r="AF114">
        <v>0.31912871410528115</v>
      </c>
      <c r="AG114">
        <v>0.31912871410528115</v>
      </c>
      <c r="AH114">
        <v>0.31912871410528115</v>
      </c>
      <c r="AI114">
        <v>0.31912871410528115</v>
      </c>
      <c r="AJ114">
        <v>0.31912871410528115</v>
      </c>
      <c r="AK114">
        <v>0.31912871410528115</v>
      </c>
      <c r="AL114">
        <v>0.31912871410528115</v>
      </c>
      <c r="AM114">
        <v>0.31912871410528115</v>
      </c>
      <c r="AN114">
        <v>0.31912871410528115</v>
      </c>
      <c r="AO114">
        <v>0.31912871410528115</v>
      </c>
      <c r="AP114">
        <v>0.31912871410528115</v>
      </c>
      <c r="AQ114">
        <v>0.31912871410528115</v>
      </c>
      <c r="AR114">
        <v>0.31912871410528115</v>
      </c>
      <c r="AS114">
        <v>0.31912871410528115</v>
      </c>
      <c r="AT114">
        <v>0.31912871410528115</v>
      </c>
      <c r="AU114">
        <v>0.31912871410528115</v>
      </c>
      <c r="AV114">
        <v>0.31912871410528115</v>
      </c>
      <c r="AW114">
        <v>0.31912871410528115</v>
      </c>
      <c r="AX114">
        <v>0.31912871410528115</v>
      </c>
      <c r="AY114">
        <v>0.31912871410528115</v>
      </c>
      <c r="AZ114">
        <v>0.31912871410528115</v>
      </c>
      <c r="BA114">
        <v>0.31912871410528115</v>
      </c>
      <c r="BB114">
        <v>0.29515751764253334</v>
      </c>
      <c r="BC114">
        <v>0.25498733002688018</v>
      </c>
      <c r="BD114">
        <v>0.20901239252787318</v>
      </c>
      <c r="BE114">
        <v>0.16772986168508194</v>
      </c>
      <c r="BF114">
        <v>0.11852257189199909</v>
      </c>
      <c r="BG114">
        <v>8.4896571577121396E-2</v>
      </c>
      <c r="BH114">
        <v>6.803121360273702E-2</v>
      </c>
      <c r="BI114">
        <v>6.4948008852905012E-2</v>
      </c>
      <c r="BJ114">
        <v>5.9720562251732022E-2</v>
      </c>
      <c r="BK114">
        <v>2.9201225658254927E-2</v>
      </c>
      <c r="BL114">
        <v>1.3489160840692536E-2</v>
      </c>
      <c r="BM114">
        <v>4.7526138214951628E-3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2.5328985109483282E-2</v>
      </c>
      <c r="BU114">
        <v>3.1788747944836049E-2</v>
      </c>
    </row>
    <row r="115" spans="1:73" x14ac:dyDescent="0.25">
      <c r="A115">
        <v>872</v>
      </c>
      <c r="B115">
        <v>969.97731633986245</v>
      </c>
      <c r="C115">
        <v>2.9688353139832968E-3</v>
      </c>
      <c r="D115">
        <v>0</v>
      </c>
      <c r="E115">
        <v>436</v>
      </c>
      <c r="F115">
        <v>-436</v>
      </c>
      <c r="G115">
        <v>0</v>
      </c>
      <c r="H115">
        <v>1.7567395099643837E-3</v>
      </c>
      <c r="I115">
        <v>8.1854438388242901E-3</v>
      </c>
      <c r="J115">
        <v>9.8061770290698135E-3</v>
      </c>
      <c r="K115">
        <v>1.1321765705642903E-2</v>
      </c>
      <c r="L115">
        <v>1.6386136300225097E-2</v>
      </c>
      <c r="M115">
        <v>2.0768762116656132E-2</v>
      </c>
      <c r="N115">
        <v>2.7942551130997875E-2</v>
      </c>
      <c r="O115">
        <v>3.615554116832928E-2</v>
      </c>
      <c r="P115">
        <v>4.2735705430930589E-2</v>
      </c>
      <c r="Q115">
        <v>4.8965130470178156E-2</v>
      </c>
      <c r="R115">
        <v>5.4102122570220144E-2</v>
      </c>
      <c r="S115">
        <v>7.7602186657915559E-2</v>
      </c>
      <c r="T115">
        <v>0.11122137175786739</v>
      </c>
      <c r="U115">
        <v>0.15669321637034112</v>
      </c>
      <c r="V115">
        <v>0.19548606876900382</v>
      </c>
      <c r="W115">
        <v>0.24067811766429148</v>
      </c>
      <c r="X115">
        <v>0.27912300243915772</v>
      </c>
      <c r="Y115">
        <v>0.31098039522179688</v>
      </c>
      <c r="Z115">
        <v>0.32209754941926444</v>
      </c>
      <c r="AA115">
        <v>0.32209754941926444</v>
      </c>
      <c r="AB115">
        <v>0.32209754941926444</v>
      </c>
      <c r="AC115">
        <v>0.32209754941926444</v>
      </c>
      <c r="AD115">
        <v>0.32209754941926444</v>
      </c>
      <c r="AE115">
        <v>0.32209754941926444</v>
      </c>
      <c r="AF115">
        <v>0.32209754941926444</v>
      </c>
      <c r="AG115">
        <v>0.32209754941926444</v>
      </c>
      <c r="AH115">
        <v>0.32209754941926444</v>
      </c>
      <c r="AI115">
        <v>0.32209754941926444</v>
      </c>
      <c r="AJ115">
        <v>0.32209754941926444</v>
      </c>
      <c r="AK115">
        <v>0.32209754941926444</v>
      </c>
      <c r="AL115">
        <v>0.32209754941926444</v>
      </c>
      <c r="AM115">
        <v>0.32209754941926444</v>
      </c>
      <c r="AN115">
        <v>0.32209754941926444</v>
      </c>
      <c r="AO115">
        <v>0.32209754941926444</v>
      </c>
      <c r="AP115">
        <v>0.32209754941926444</v>
      </c>
      <c r="AQ115">
        <v>0.32209754941926444</v>
      </c>
      <c r="AR115">
        <v>0.32209754941926444</v>
      </c>
      <c r="AS115">
        <v>0.32209754941926444</v>
      </c>
      <c r="AT115">
        <v>0.32209754941926444</v>
      </c>
      <c r="AU115">
        <v>0.32209754941926444</v>
      </c>
      <c r="AV115">
        <v>0.32209754941926444</v>
      </c>
      <c r="AW115">
        <v>0.32209754941926444</v>
      </c>
      <c r="AX115">
        <v>0.32209754941926444</v>
      </c>
      <c r="AY115">
        <v>0.32209754941926444</v>
      </c>
      <c r="AZ115">
        <v>0.32209754941926444</v>
      </c>
      <c r="BA115">
        <v>0.32209754941926444</v>
      </c>
      <c r="BB115">
        <v>0.29812635295651663</v>
      </c>
      <c r="BC115">
        <v>0.25795616534086346</v>
      </c>
      <c r="BD115">
        <v>0.20901239252787318</v>
      </c>
      <c r="BE115">
        <v>0.16772986168508194</v>
      </c>
      <c r="BF115">
        <v>0.11852257189199909</v>
      </c>
      <c r="BG115">
        <v>8.4896571577121396E-2</v>
      </c>
      <c r="BH115">
        <v>6.803121360273702E-2</v>
      </c>
      <c r="BI115">
        <v>6.4948008852905012E-2</v>
      </c>
      <c r="BJ115">
        <v>5.9720562251732022E-2</v>
      </c>
      <c r="BK115">
        <v>2.9201225658254927E-2</v>
      </c>
      <c r="BL115">
        <v>1.3489160840692536E-2</v>
      </c>
      <c r="BM115">
        <v>4.7526138214951628E-3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3.7251662049093748E-2</v>
      </c>
      <c r="BU115">
        <v>1.9664993505367989E-2</v>
      </c>
    </row>
    <row r="116" spans="1:73" x14ac:dyDescent="0.25">
      <c r="A116">
        <v>872</v>
      </c>
      <c r="B116">
        <v>1012.4670925292545</v>
      </c>
      <c r="C116">
        <v>3.0988848995863014E-3</v>
      </c>
      <c r="D116">
        <v>-10</v>
      </c>
      <c r="E116">
        <v>426</v>
      </c>
      <c r="F116">
        <v>-446</v>
      </c>
      <c r="G116">
        <v>0</v>
      </c>
      <c r="H116">
        <v>1.7567395099643837E-3</v>
      </c>
      <c r="I116">
        <v>8.1854438388242901E-3</v>
      </c>
      <c r="J116">
        <v>9.8061770290698135E-3</v>
      </c>
      <c r="K116">
        <v>1.1321765705642903E-2</v>
      </c>
      <c r="L116">
        <v>1.6386136300225097E-2</v>
      </c>
      <c r="M116">
        <v>2.0768762116656132E-2</v>
      </c>
      <c r="N116">
        <v>2.7942551130997875E-2</v>
      </c>
      <c r="O116">
        <v>3.615554116832928E-2</v>
      </c>
      <c r="P116">
        <v>4.2735705430930589E-2</v>
      </c>
      <c r="Q116">
        <v>4.8965130470178156E-2</v>
      </c>
      <c r="R116">
        <v>5.4102122570220144E-2</v>
      </c>
      <c r="S116">
        <v>7.7602186657915559E-2</v>
      </c>
      <c r="T116">
        <v>0.11122137175786739</v>
      </c>
      <c r="U116">
        <v>0.15669321637034112</v>
      </c>
      <c r="V116">
        <v>0.19548606876900382</v>
      </c>
      <c r="W116">
        <v>0.24377700256387777</v>
      </c>
      <c r="X116">
        <v>0.28222188733874404</v>
      </c>
      <c r="Y116">
        <v>0.3140792801213832</v>
      </c>
      <c r="Z116">
        <v>0.32519643431885076</v>
      </c>
      <c r="AA116">
        <v>0.32519643431885076</v>
      </c>
      <c r="AB116">
        <v>0.32519643431885076</v>
      </c>
      <c r="AC116">
        <v>0.32519643431885076</v>
      </c>
      <c r="AD116">
        <v>0.32519643431885076</v>
      </c>
      <c r="AE116">
        <v>0.32519643431885076</v>
      </c>
      <c r="AF116">
        <v>0.32519643431885076</v>
      </c>
      <c r="AG116">
        <v>0.32519643431885076</v>
      </c>
      <c r="AH116">
        <v>0.32519643431885076</v>
      </c>
      <c r="AI116">
        <v>0.32519643431885076</v>
      </c>
      <c r="AJ116">
        <v>0.32519643431885076</v>
      </c>
      <c r="AK116">
        <v>0.32519643431885076</v>
      </c>
      <c r="AL116">
        <v>0.32519643431885076</v>
      </c>
      <c r="AM116">
        <v>0.32519643431885076</v>
      </c>
      <c r="AN116">
        <v>0.32519643431885076</v>
      </c>
      <c r="AO116">
        <v>0.32519643431885076</v>
      </c>
      <c r="AP116">
        <v>0.32519643431885076</v>
      </c>
      <c r="AQ116">
        <v>0.32519643431885076</v>
      </c>
      <c r="AR116">
        <v>0.32519643431885076</v>
      </c>
      <c r="AS116">
        <v>0.32519643431885076</v>
      </c>
      <c r="AT116">
        <v>0.32519643431885076</v>
      </c>
      <c r="AU116">
        <v>0.32519643431885076</v>
      </c>
      <c r="AV116">
        <v>0.32519643431885076</v>
      </c>
      <c r="AW116">
        <v>0.32519643431885076</v>
      </c>
      <c r="AX116">
        <v>0.32519643431885076</v>
      </c>
      <c r="AY116">
        <v>0.32519643431885076</v>
      </c>
      <c r="AZ116">
        <v>0.32519643431885076</v>
      </c>
      <c r="BA116">
        <v>0.32519643431885076</v>
      </c>
      <c r="BB116">
        <v>0.30122523785610295</v>
      </c>
      <c r="BC116">
        <v>0.25795616534086346</v>
      </c>
      <c r="BD116">
        <v>0.20901239252787318</v>
      </c>
      <c r="BE116">
        <v>0.16772986168508194</v>
      </c>
      <c r="BF116">
        <v>0.11852257189199909</v>
      </c>
      <c r="BG116">
        <v>8.4896571577121396E-2</v>
      </c>
      <c r="BH116">
        <v>6.803121360273702E-2</v>
      </c>
      <c r="BI116">
        <v>6.4948008852905012E-2</v>
      </c>
      <c r="BJ116">
        <v>5.9720562251732022E-2</v>
      </c>
      <c r="BK116">
        <v>2.9201225658254927E-2</v>
      </c>
      <c r="BL116">
        <v>1.3489160840692536E-2</v>
      </c>
      <c r="BM116">
        <v>4.7526138214951628E-3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5.045633593329929E-2</v>
      </c>
      <c r="BU116">
        <v>1.0693737344159959E-2</v>
      </c>
    </row>
    <row r="117" spans="1:73" x14ac:dyDescent="0.25">
      <c r="A117">
        <v>872</v>
      </c>
      <c r="B117">
        <v>965.27419599196105</v>
      </c>
      <c r="C117">
        <v>2.9544403487201392E-3</v>
      </c>
      <c r="D117">
        <v>-20</v>
      </c>
      <c r="E117">
        <v>416</v>
      </c>
      <c r="F117">
        <v>-456</v>
      </c>
      <c r="G117">
        <v>0</v>
      </c>
      <c r="H117">
        <v>1.7567395099643837E-3</v>
      </c>
      <c r="I117">
        <v>8.1854438388242901E-3</v>
      </c>
      <c r="J117">
        <v>9.8061770290698135E-3</v>
      </c>
      <c r="K117">
        <v>1.1321765705642903E-2</v>
      </c>
      <c r="L117">
        <v>1.6386136300225097E-2</v>
      </c>
      <c r="M117">
        <v>2.0768762116656132E-2</v>
      </c>
      <c r="N117">
        <v>2.7942551130997875E-2</v>
      </c>
      <c r="O117">
        <v>3.615554116832928E-2</v>
      </c>
      <c r="P117">
        <v>4.2735705430930589E-2</v>
      </c>
      <c r="Q117">
        <v>4.8965130470178156E-2</v>
      </c>
      <c r="R117">
        <v>5.4102122570220144E-2</v>
      </c>
      <c r="S117">
        <v>7.7602186657915559E-2</v>
      </c>
      <c r="T117">
        <v>0.11122137175786739</v>
      </c>
      <c r="U117">
        <v>0.15669321637034112</v>
      </c>
      <c r="V117">
        <v>0.19844050911772396</v>
      </c>
      <c r="W117">
        <v>0.24673144291259791</v>
      </c>
      <c r="X117">
        <v>0.2851763276874642</v>
      </c>
      <c r="Y117">
        <v>0.31703372047010336</v>
      </c>
      <c r="Z117">
        <v>0.32815087466757092</v>
      </c>
      <c r="AA117">
        <v>0.32815087466757092</v>
      </c>
      <c r="AB117">
        <v>0.32815087466757092</v>
      </c>
      <c r="AC117">
        <v>0.32815087466757092</v>
      </c>
      <c r="AD117">
        <v>0.32815087466757092</v>
      </c>
      <c r="AE117">
        <v>0.32815087466757092</v>
      </c>
      <c r="AF117">
        <v>0.32815087466757092</v>
      </c>
      <c r="AG117">
        <v>0.32815087466757092</v>
      </c>
      <c r="AH117">
        <v>0.32815087466757092</v>
      </c>
      <c r="AI117">
        <v>0.32815087466757092</v>
      </c>
      <c r="AJ117">
        <v>0.32815087466757092</v>
      </c>
      <c r="AK117">
        <v>0.32815087466757092</v>
      </c>
      <c r="AL117">
        <v>0.32815087466757092</v>
      </c>
      <c r="AM117">
        <v>0.32815087466757092</v>
      </c>
      <c r="AN117">
        <v>0.32815087466757092</v>
      </c>
      <c r="AO117">
        <v>0.32815087466757092</v>
      </c>
      <c r="AP117">
        <v>0.32815087466757092</v>
      </c>
      <c r="AQ117">
        <v>0.32815087466757092</v>
      </c>
      <c r="AR117">
        <v>0.32815087466757092</v>
      </c>
      <c r="AS117">
        <v>0.32815087466757092</v>
      </c>
      <c r="AT117">
        <v>0.32815087466757092</v>
      </c>
      <c r="AU117">
        <v>0.32815087466757092</v>
      </c>
      <c r="AV117">
        <v>0.32815087466757092</v>
      </c>
      <c r="AW117">
        <v>0.32815087466757092</v>
      </c>
      <c r="AX117">
        <v>0.32815087466757092</v>
      </c>
      <c r="AY117">
        <v>0.32815087466757092</v>
      </c>
      <c r="AZ117">
        <v>0.32815087466757092</v>
      </c>
      <c r="BA117">
        <v>0.32815087466757092</v>
      </c>
      <c r="BB117">
        <v>0.30417967820482311</v>
      </c>
      <c r="BC117">
        <v>0.25795616534086346</v>
      </c>
      <c r="BD117">
        <v>0.20901239252787318</v>
      </c>
      <c r="BE117">
        <v>0.16772986168508194</v>
      </c>
      <c r="BF117">
        <v>0.11852257189199909</v>
      </c>
      <c r="BG117">
        <v>8.4896571577121396E-2</v>
      </c>
      <c r="BH117">
        <v>6.803121360273702E-2</v>
      </c>
      <c r="BI117">
        <v>6.4948008852905012E-2</v>
      </c>
      <c r="BJ117">
        <v>5.9720562251732022E-2</v>
      </c>
      <c r="BK117">
        <v>2.9201225658254927E-2</v>
      </c>
      <c r="BL117">
        <v>1.3489160840692536E-2</v>
      </c>
      <c r="BM117">
        <v>4.7526138214951628E-3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6.4844391612515706E-2</v>
      </c>
      <c r="BU117">
        <v>1.7224811829519293E-3</v>
      </c>
    </row>
    <row r="118" spans="1:73" x14ac:dyDescent="0.25">
      <c r="A118">
        <v>872</v>
      </c>
      <c r="B118">
        <v>1065.3341516599771</v>
      </c>
      <c r="C118">
        <v>3.2606965104866317E-3</v>
      </c>
      <c r="D118">
        <v>-30</v>
      </c>
      <c r="E118">
        <v>406</v>
      </c>
      <c r="F118">
        <v>-466</v>
      </c>
      <c r="G118">
        <v>0</v>
      </c>
      <c r="H118">
        <v>1.7567395099643837E-3</v>
      </c>
      <c r="I118">
        <v>8.1854438388242901E-3</v>
      </c>
      <c r="J118">
        <v>9.8061770290698135E-3</v>
      </c>
      <c r="K118">
        <v>1.1321765705642903E-2</v>
      </c>
      <c r="L118">
        <v>1.6386136300225097E-2</v>
      </c>
      <c r="M118">
        <v>2.0768762116656132E-2</v>
      </c>
      <c r="N118">
        <v>2.7942551130997875E-2</v>
      </c>
      <c r="O118">
        <v>3.615554116832928E-2</v>
      </c>
      <c r="P118">
        <v>4.2735705430930589E-2</v>
      </c>
      <c r="Q118">
        <v>4.8965130470178156E-2</v>
      </c>
      <c r="R118">
        <v>5.4102122570220144E-2</v>
      </c>
      <c r="S118">
        <v>7.7602186657915559E-2</v>
      </c>
      <c r="T118">
        <v>0.11122137175786739</v>
      </c>
      <c r="U118">
        <v>0.15669321637034112</v>
      </c>
      <c r="V118">
        <v>0.20170120562821059</v>
      </c>
      <c r="W118">
        <v>0.24999213942308454</v>
      </c>
      <c r="X118">
        <v>0.28843702419795081</v>
      </c>
      <c r="Y118">
        <v>0.32029441698058997</v>
      </c>
      <c r="Z118">
        <v>0.33141157117805753</v>
      </c>
      <c r="AA118">
        <v>0.33141157117805753</v>
      </c>
      <c r="AB118">
        <v>0.33141157117805753</v>
      </c>
      <c r="AC118">
        <v>0.33141157117805753</v>
      </c>
      <c r="AD118">
        <v>0.33141157117805753</v>
      </c>
      <c r="AE118">
        <v>0.33141157117805753</v>
      </c>
      <c r="AF118">
        <v>0.33141157117805753</v>
      </c>
      <c r="AG118">
        <v>0.33141157117805753</v>
      </c>
      <c r="AH118">
        <v>0.33141157117805753</v>
      </c>
      <c r="AI118">
        <v>0.33141157117805753</v>
      </c>
      <c r="AJ118">
        <v>0.33141157117805753</v>
      </c>
      <c r="AK118">
        <v>0.33141157117805753</v>
      </c>
      <c r="AL118">
        <v>0.33141157117805753</v>
      </c>
      <c r="AM118">
        <v>0.33141157117805753</v>
      </c>
      <c r="AN118">
        <v>0.33141157117805753</v>
      </c>
      <c r="AO118">
        <v>0.33141157117805753</v>
      </c>
      <c r="AP118">
        <v>0.33141157117805753</v>
      </c>
      <c r="AQ118">
        <v>0.33141157117805753</v>
      </c>
      <c r="AR118">
        <v>0.33141157117805753</v>
      </c>
      <c r="AS118">
        <v>0.33141157117805753</v>
      </c>
      <c r="AT118">
        <v>0.33141157117805753</v>
      </c>
      <c r="AU118">
        <v>0.33141157117805753</v>
      </c>
      <c r="AV118">
        <v>0.33141157117805753</v>
      </c>
      <c r="AW118">
        <v>0.33141157117805753</v>
      </c>
      <c r="AX118">
        <v>0.33141157117805753</v>
      </c>
      <c r="AY118">
        <v>0.33141157117805753</v>
      </c>
      <c r="AZ118">
        <v>0.33141157117805753</v>
      </c>
      <c r="BA118">
        <v>0.33141157117805753</v>
      </c>
      <c r="BB118">
        <v>0.30744037471530972</v>
      </c>
      <c r="BC118">
        <v>0.25795616534086346</v>
      </c>
      <c r="BD118">
        <v>0.20901239252787318</v>
      </c>
      <c r="BE118">
        <v>0.16772986168508194</v>
      </c>
      <c r="BF118">
        <v>0.11852257189199909</v>
      </c>
      <c r="BG118">
        <v>8.4896571577121396E-2</v>
      </c>
      <c r="BH118">
        <v>6.803121360273702E-2</v>
      </c>
      <c r="BI118">
        <v>6.4948008852905012E-2</v>
      </c>
      <c r="BJ118">
        <v>5.9720562251732022E-2</v>
      </c>
      <c r="BK118">
        <v>2.9201225658254927E-2</v>
      </c>
      <c r="BL118">
        <v>1.3489160840692536E-2</v>
      </c>
      <c r="BM118">
        <v>4.7526138214951628E-3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7.9232447291732122E-2</v>
      </c>
      <c r="BU118">
        <v>0</v>
      </c>
    </row>
    <row r="119" spans="1:73" x14ac:dyDescent="0.25">
      <c r="A119">
        <v>872</v>
      </c>
      <c r="B119">
        <v>903.05073683486251</v>
      </c>
      <c r="C119">
        <v>2.7639913559531115E-3</v>
      </c>
      <c r="D119">
        <v>-40</v>
      </c>
      <c r="E119">
        <v>396</v>
      </c>
      <c r="F119">
        <v>-476</v>
      </c>
      <c r="G119">
        <v>0</v>
      </c>
      <c r="H119">
        <v>1.7567395099643837E-3</v>
      </c>
      <c r="I119">
        <v>8.1854438388242901E-3</v>
      </c>
      <c r="J119">
        <v>9.8061770290698135E-3</v>
      </c>
      <c r="K119">
        <v>1.1321765705642903E-2</v>
      </c>
      <c r="L119">
        <v>1.6386136300225097E-2</v>
      </c>
      <c r="M119">
        <v>2.0768762116656132E-2</v>
      </c>
      <c r="N119">
        <v>2.7942551130997875E-2</v>
      </c>
      <c r="O119">
        <v>3.615554116832928E-2</v>
      </c>
      <c r="P119">
        <v>4.2735705430930589E-2</v>
      </c>
      <c r="Q119">
        <v>4.8965130470178156E-2</v>
      </c>
      <c r="R119">
        <v>5.4102122570220144E-2</v>
      </c>
      <c r="S119">
        <v>7.7602186657915559E-2</v>
      </c>
      <c r="T119">
        <v>0.11122137175786739</v>
      </c>
      <c r="U119">
        <v>0.15669321637034112</v>
      </c>
      <c r="V119">
        <v>0.20446519698416371</v>
      </c>
      <c r="W119">
        <v>0.25275613077903764</v>
      </c>
      <c r="X119">
        <v>0.29120101555390393</v>
      </c>
      <c r="Y119">
        <v>0.32305840833654309</v>
      </c>
      <c r="Z119">
        <v>0.33417556253401065</v>
      </c>
      <c r="AA119">
        <v>0.33417556253401065</v>
      </c>
      <c r="AB119">
        <v>0.33417556253401065</v>
      </c>
      <c r="AC119">
        <v>0.33417556253401065</v>
      </c>
      <c r="AD119">
        <v>0.33417556253401065</v>
      </c>
      <c r="AE119">
        <v>0.33417556253401065</v>
      </c>
      <c r="AF119">
        <v>0.33417556253401065</v>
      </c>
      <c r="AG119">
        <v>0.33417556253401065</v>
      </c>
      <c r="AH119">
        <v>0.33417556253401065</v>
      </c>
      <c r="AI119">
        <v>0.33417556253401065</v>
      </c>
      <c r="AJ119">
        <v>0.33417556253401065</v>
      </c>
      <c r="AK119">
        <v>0.33417556253401065</v>
      </c>
      <c r="AL119">
        <v>0.33417556253401065</v>
      </c>
      <c r="AM119">
        <v>0.33417556253401065</v>
      </c>
      <c r="AN119">
        <v>0.33417556253401065</v>
      </c>
      <c r="AO119">
        <v>0.33417556253401065</v>
      </c>
      <c r="AP119">
        <v>0.33417556253401065</v>
      </c>
      <c r="AQ119">
        <v>0.33417556253401065</v>
      </c>
      <c r="AR119">
        <v>0.33417556253401065</v>
      </c>
      <c r="AS119">
        <v>0.33417556253401065</v>
      </c>
      <c r="AT119">
        <v>0.33417556253401065</v>
      </c>
      <c r="AU119">
        <v>0.33417556253401065</v>
      </c>
      <c r="AV119">
        <v>0.33417556253401065</v>
      </c>
      <c r="AW119">
        <v>0.33417556253401065</v>
      </c>
      <c r="AX119">
        <v>0.33417556253401065</v>
      </c>
      <c r="AY119">
        <v>0.33417556253401065</v>
      </c>
      <c r="AZ119">
        <v>0.33417556253401065</v>
      </c>
      <c r="BA119">
        <v>0.33417556253401065</v>
      </c>
      <c r="BB119">
        <v>0.30744037471530972</v>
      </c>
      <c r="BC119">
        <v>0.25795616534086346</v>
      </c>
      <c r="BD119">
        <v>0.20901239252787318</v>
      </c>
      <c r="BE119">
        <v>0.16772986168508194</v>
      </c>
      <c r="BF119">
        <v>0.11852257189199909</v>
      </c>
      <c r="BG119">
        <v>8.4896571577121396E-2</v>
      </c>
      <c r="BH119">
        <v>6.803121360273702E-2</v>
      </c>
      <c r="BI119">
        <v>6.4948008852905012E-2</v>
      </c>
      <c r="BJ119">
        <v>5.9720562251732022E-2</v>
      </c>
      <c r="BK119">
        <v>2.9201225658254927E-2</v>
      </c>
      <c r="BL119">
        <v>1.3489160840692536E-2</v>
      </c>
      <c r="BM119">
        <v>4.7526138214951628E-3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9.6745296971310235E-2</v>
      </c>
      <c r="BU119">
        <v>0</v>
      </c>
    </row>
    <row r="120" spans="1:73" x14ac:dyDescent="0.25">
      <c r="A120">
        <v>872</v>
      </c>
      <c r="B120">
        <v>995.54041597532103</v>
      </c>
      <c r="C120">
        <v>3.0470769714469972E-3</v>
      </c>
      <c r="D120">
        <v>-47</v>
      </c>
      <c r="E120">
        <v>389</v>
      </c>
      <c r="F120">
        <v>-483</v>
      </c>
      <c r="G120">
        <v>0</v>
      </c>
      <c r="H120">
        <v>1.7567395099643837E-3</v>
      </c>
      <c r="I120">
        <v>8.1854438388242901E-3</v>
      </c>
      <c r="J120">
        <v>9.8061770290698135E-3</v>
      </c>
      <c r="K120">
        <v>1.1321765705642903E-2</v>
      </c>
      <c r="L120">
        <v>1.6386136300225097E-2</v>
      </c>
      <c r="M120">
        <v>2.0768762116656132E-2</v>
      </c>
      <c r="N120">
        <v>2.7942551130997875E-2</v>
      </c>
      <c r="O120">
        <v>3.615554116832928E-2</v>
      </c>
      <c r="P120">
        <v>4.2735705430930589E-2</v>
      </c>
      <c r="Q120">
        <v>4.8965130470178156E-2</v>
      </c>
      <c r="R120">
        <v>5.4102122570220144E-2</v>
      </c>
      <c r="S120">
        <v>7.7602186657915559E-2</v>
      </c>
      <c r="T120">
        <v>0.11122137175786739</v>
      </c>
      <c r="U120">
        <v>0.1597402933417881</v>
      </c>
      <c r="V120">
        <v>0.2075122739556107</v>
      </c>
      <c r="W120">
        <v>0.25580320775048465</v>
      </c>
      <c r="X120">
        <v>0.29424809252535095</v>
      </c>
      <c r="Y120">
        <v>0.32610548530799011</v>
      </c>
      <c r="Z120">
        <v>0.33722263950545767</v>
      </c>
      <c r="AA120">
        <v>0.33722263950545767</v>
      </c>
      <c r="AB120">
        <v>0.33722263950545767</v>
      </c>
      <c r="AC120">
        <v>0.33722263950545767</v>
      </c>
      <c r="AD120">
        <v>0.33722263950545767</v>
      </c>
      <c r="AE120">
        <v>0.33722263950545767</v>
      </c>
      <c r="AF120">
        <v>0.33722263950545767</v>
      </c>
      <c r="AG120">
        <v>0.33722263950545767</v>
      </c>
      <c r="AH120">
        <v>0.33722263950545767</v>
      </c>
      <c r="AI120">
        <v>0.33722263950545767</v>
      </c>
      <c r="AJ120">
        <v>0.33722263950545767</v>
      </c>
      <c r="AK120">
        <v>0.33722263950545767</v>
      </c>
      <c r="AL120">
        <v>0.33722263950545767</v>
      </c>
      <c r="AM120">
        <v>0.33722263950545767</v>
      </c>
      <c r="AN120">
        <v>0.33722263950545767</v>
      </c>
      <c r="AO120">
        <v>0.33722263950545767</v>
      </c>
      <c r="AP120">
        <v>0.33722263950545767</v>
      </c>
      <c r="AQ120">
        <v>0.33722263950545767</v>
      </c>
      <c r="AR120">
        <v>0.33722263950545767</v>
      </c>
      <c r="AS120">
        <v>0.33722263950545767</v>
      </c>
      <c r="AT120">
        <v>0.33722263950545767</v>
      </c>
      <c r="AU120">
        <v>0.33722263950545767</v>
      </c>
      <c r="AV120">
        <v>0.33722263950545767</v>
      </c>
      <c r="AW120">
        <v>0.33722263950545767</v>
      </c>
      <c r="AX120">
        <v>0.33722263950545767</v>
      </c>
      <c r="AY120">
        <v>0.33722263950545767</v>
      </c>
      <c r="AZ120">
        <v>0.33722263950545767</v>
      </c>
      <c r="BA120">
        <v>0.33722263950545767</v>
      </c>
      <c r="BB120">
        <v>0.30744037471530972</v>
      </c>
      <c r="BC120">
        <v>0.25795616534086346</v>
      </c>
      <c r="BD120">
        <v>0.20901239252787318</v>
      </c>
      <c r="BE120">
        <v>0.16772986168508194</v>
      </c>
      <c r="BF120">
        <v>0.11852257189199909</v>
      </c>
      <c r="BG120">
        <v>8.4896571577121396E-2</v>
      </c>
      <c r="BH120">
        <v>6.803121360273702E-2</v>
      </c>
      <c r="BI120">
        <v>6.4948008852905012E-2</v>
      </c>
      <c r="BJ120">
        <v>5.9720562251732022E-2</v>
      </c>
      <c r="BK120">
        <v>2.9201225658254927E-2</v>
      </c>
      <c r="BL120">
        <v>1.3489160840692536E-2</v>
      </c>
      <c r="BM120">
        <v>4.7526138214951628E-3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0.1093963649564943</v>
      </c>
      <c r="BU120">
        <v>0</v>
      </c>
    </row>
    <row r="121" spans="1:73" x14ac:dyDescent="0.25">
      <c r="A121">
        <v>872</v>
      </c>
      <c r="B121">
        <v>1049.6418865549542</v>
      </c>
      <c r="C121">
        <v>3.2126667782285878E-3</v>
      </c>
      <c r="D121">
        <v>-54</v>
      </c>
      <c r="E121">
        <v>382</v>
      </c>
      <c r="F121">
        <v>-490</v>
      </c>
      <c r="G121">
        <v>0</v>
      </c>
      <c r="H121">
        <v>1.7567395099643837E-3</v>
      </c>
      <c r="I121">
        <v>8.1854438388242901E-3</v>
      </c>
      <c r="J121">
        <v>9.8061770290698135E-3</v>
      </c>
      <c r="K121">
        <v>1.1321765705642903E-2</v>
      </c>
      <c r="L121">
        <v>1.6386136300225097E-2</v>
      </c>
      <c r="M121">
        <v>2.0768762116656132E-2</v>
      </c>
      <c r="N121">
        <v>2.7942551130997875E-2</v>
      </c>
      <c r="O121">
        <v>3.615554116832928E-2</v>
      </c>
      <c r="P121">
        <v>4.2735705430930589E-2</v>
      </c>
      <c r="Q121">
        <v>4.8965130470178156E-2</v>
      </c>
      <c r="R121">
        <v>5.4102122570220144E-2</v>
      </c>
      <c r="S121">
        <v>7.7602186657915559E-2</v>
      </c>
      <c r="T121">
        <v>0.11122137175786739</v>
      </c>
      <c r="U121">
        <v>0.1629529601200167</v>
      </c>
      <c r="V121">
        <v>0.21072494073383929</v>
      </c>
      <c r="W121">
        <v>0.25901587452871322</v>
      </c>
      <c r="X121">
        <v>0.29746075930357951</v>
      </c>
      <c r="Y121">
        <v>0.32931815208621867</v>
      </c>
      <c r="Z121">
        <v>0.34043530628368623</v>
      </c>
      <c r="AA121">
        <v>0.34043530628368623</v>
      </c>
      <c r="AB121">
        <v>0.34043530628368623</v>
      </c>
      <c r="AC121">
        <v>0.34043530628368623</v>
      </c>
      <c r="AD121">
        <v>0.34043530628368623</v>
      </c>
      <c r="AE121">
        <v>0.34043530628368623</v>
      </c>
      <c r="AF121">
        <v>0.34043530628368623</v>
      </c>
      <c r="AG121">
        <v>0.34043530628368623</v>
      </c>
      <c r="AH121">
        <v>0.34043530628368623</v>
      </c>
      <c r="AI121">
        <v>0.34043530628368623</v>
      </c>
      <c r="AJ121">
        <v>0.34043530628368623</v>
      </c>
      <c r="AK121">
        <v>0.34043530628368623</v>
      </c>
      <c r="AL121">
        <v>0.34043530628368623</v>
      </c>
      <c r="AM121">
        <v>0.34043530628368623</v>
      </c>
      <c r="AN121">
        <v>0.34043530628368623</v>
      </c>
      <c r="AO121">
        <v>0.34043530628368623</v>
      </c>
      <c r="AP121">
        <v>0.34043530628368623</v>
      </c>
      <c r="AQ121">
        <v>0.34043530628368623</v>
      </c>
      <c r="AR121">
        <v>0.34043530628368623</v>
      </c>
      <c r="AS121">
        <v>0.34043530628368623</v>
      </c>
      <c r="AT121">
        <v>0.34043530628368623</v>
      </c>
      <c r="AU121">
        <v>0.34043530628368623</v>
      </c>
      <c r="AV121">
        <v>0.34043530628368623</v>
      </c>
      <c r="AW121">
        <v>0.34043530628368623</v>
      </c>
      <c r="AX121">
        <v>0.34043530628368623</v>
      </c>
      <c r="AY121">
        <v>0.34043530628368623</v>
      </c>
      <c r="AZ121">
        <v>0.34043530628368623</v>
      </c>
      <c r="BA121">
        <v>0.34043530628368623</v>
      </c>
      <c r="BB121">
        <v>0.30744037471530972</v>
      </c>
      <c r="BC121">
        <v>0.25795616534086346</v>
      </c>
      <c r="BD121">
        <v>0.20901239252787318</v>
      </c>
      <c r="BE121">
        <v>0.16772986168508194</v>
      </c>
      <c r="BF121">
        <v>0.11852257189199909</v>
      </c>
      <c r="BG121">
        <v>8.4896571577121396E-2</v>
      </c>
      <c r="BH121">
        <v>6.803121360273702E-2</v>
      </c>
      <c r="BI121">
        <v>6.4948008852905012E-2</v>
      </c>
      <c r="BJ121">
        <v>5.9720562251732022E-2</v>
      </c>
      <c r="BK121">
        <v>2.9201225658254927E-2</v>
      </c>
      <c r="BL121">
        <v>1.3489160840692536E-2</v>
      </c>
      <c r="BM121">
        <v>4.7526138214951628E-3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0.1220474329416783</v>
      </c>
      <c r="BU121">
        <v>0</v>
      </c>
    </row>
    <row r="122" spans="1:73" x14ac:dyDescent="0.25">
      <c r="A122">
        <v>872</v>
      </c>
      <c r="B122">
        <v>1067.766270957477</v>
      </c>
      <c r="C122">
        <v>3.2681405625655858E-3</v>
      </c>
      <c r="D122">
        <v>-61</v>
      </c>
      <c r="E122">
        <v>375</v>
      </c>
      <c r="F122">
        <v>-497</v>
      </c>
      <c r="G122">
        <v>0</v>
      </c>
      <c r="H122">
        <v>1.7567395099643837E-3</v>
      </c>
      <c r="I122">
        <v>8.1854438388242901E-3</v>
      </c>
      <c r="J122">
        <v>9.8061770290698135E-3</v>
      </c>
      <c r="K122">
        <v>1.1321765705642903E-2</v>
      </c>
      <c r="L122">
        <v>1.6386136300225097E-2</v>
      </c>
      <c r="M122">
        <v>2.0768762116656132E-2</v>
      </c>
      <c r="N122">
        <v>2.7942551130997875E-2</v>
      </c>
      <c r="O122">
        <v>3.615554116832928E-2</v>
      </c>
      <c r="P122">
        <v>4.2735705430930589E-2</v>
      </c>
      <c r="Q122">
        <v>4.8965130470178156E-2</v>
      </c>
      <c r="R122">
        <v>5.4102122570220144E-2</v>
      </c>
      <c r="S122">
        <v>7.7602186657915559E-2</v>
      </c>
      <c r="T122">
        <v>0.11122137175786739</v>
      </c>
      <c r="U122">
        <v>0.16622110068258228</v>
      </c>
      <c r="V122">
        <v>0.21399308129640487</v>
      </c>
      <c r="W122">
        <v>0.2622840150912788</v>
      </c>
      <c r="X122">
        <v>0.30072889986614509</v>
      </c>
      <c r="Y122">
        <v>0.33258629264878425</v>
      </c>
      <c r="Z122">
        <v>0.34370344684625181</v>
      </c>
      <c r="AA122">
        <v>0.34370344684625181</v>
      </c>
      <c r="AB122">
        <v>0.34370344684625181</v>
      </c>
      <c r="AC122">
        <v>0.34370344684625181</v>
      </c>
      <c r="AD122">
        <v>0.34370344684625181</v>
      </c>
      <c r="AE122">
        <v>0.34370344684625181</v>
      </c>
      <c r="AF122">
        <v>0.34370344684625181</v>
      </c>
      <c r="AG122">
        <v>0.34370344684625181</v>
      </c>
      <c r="AH122">
        <v>0.34370344684625181</v>
      </c>
      <c r="AI122">
        <v>0.34370344684625181</v>
      </c>
      <c r="AJ122">
        <v>0.34370344684625181</v>
      </c>
      <c r="AK122">
        <v>0.34370344684625181</v>
      </c>
      <c r="AL122">
        <v>0.34370344684625181</v>
      </c>
      <c r="AM122">
        <v>0.34370344684625181</v>
      </c>
      <c r="AN122">
        <v>0.34370344684625181</v>
      </c>
      <c r="AO122">
        <v>0.34370344684625181</v>
      </c>
      <c r="AP122">
        <v>0.34370344684625181</v>
      </c>
      <c r="AQ122">
        <v>0.34370344684625181</v>
      </c>
      <c r="AR122">
        <v>0.34370344684625181</v>
      </c>
      <c r="AS122">
        <v>0.34370344684625181</v>
      </c>
      <c r="AT122">
        <v>0.34370344684625181</v>
      </c>
      <c r="AU122">
        <v>0.34370344684625181</v>
      </c>
      <c r="AV122">
        <v>0.34370344684625181</v>
      </c>
      <c r="AW122">
        <v>0.34370344684625181</v>
      </c>
      <c r="AX122">
        <v>0.34370344684625181</v>
      </c>
      <c r="AY122">
        <v>0.34370344684625181</v>
      </c>
      <c r="AZ122">
        <v>0.34370344684625181</v>
      </c>
      <c r="BA122">
        <v>0.34370344684625181</v>
      </c>
      <c r="BB122">
        <v>0.30744037471530972</v>
      </c>
      <c r="BC122">
        <v>0.25795616534086346</v>
      </c>
      <c r="BD122">
        <v>0.20901239252787318</v>
      </c>
      <c r="BE122">
        <v>0.16772986168508194</v>
      </c>
      <c r="BF122">
        <v>0.11852257189199909</v>
      </c>
      <c r="BG122">
        <v>8.4896571577121396E-2</v>
      </c>
      <c r="BH122">
        <v>6.803121360273702E-2</v>
      </c>
      <c r="BI122">
        <v>6.4948008852905012E-2</v>
      </c>
      <c r="BJ122">
        <v>5.9720562251732022E-2</v>
      </c>
      <c r="BK122">
        <v>2.9201225658254927E-2</v>
      </c>
      <c r="BL122">
        <v>1.3489160840692536E-2</v>
      </c>
      <c r="BM122">
        <v>4.7526138214951628E-3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0.13464489648151429</v>
      </c>
      <c r="BU122">
        <v>0</v>
      </c>
    </row>
    <row r="123" spans="1:73" x14ac:dyDescent="0.25">
      <c r="A123">
        <v>872</v>
      </c>
      <c r="B123">
        <v>910.52384850809642</v>
      </c>
      <c r="C123">
        <v>2.7868645071774684E-3</v>
      </c>
      <c r="D123">
        <v>-68</v>
      </c>
      <c r="E123">
        <v>368</v>
      </c>
      <c r="F123">
        <v>-504</v>
      </c>
      <c r="G123">
        <v>0</v>
      </c>
      <c r="H123">
        <v>1.7567395099643837E-3</v>
      </c>
      <c r="I123">
        <v>8.1854438388242901E-3</v>
      </c>
      <c r="J123">
        <v>9.8061770290698135E-3</v>
      </c>
      <c r="K123">
        <v>1.1321765705642903E-2</v>
      </c>
      <c r="L123">
        <v>1.6386136300225097E-2</v>
      </c>
      <c r="M123">
        <v>2.0768762116656132E-2</v>
      </c>
      <c r="N123">
        <v>2.7942551130997875E-2</v>
      </c>
      <c r="O123">
        <v>3.615554116832928E-2</v>
      </c>
      <c r="P123">
        <v>4.2735705430930589E-2</v>
      </c>
      <c r="Q123">
        <v>4.8965130470178156E-2</v>
      </c>
      <c r="R123">
        <v>5.4102122570220144E-2</v>
      </c>
      <c r="S123">
        <v>7.7602186657915559E-2</v>
      </c>
      <c r="T123">
        <v>0.11122137175786739</v>
      </c>
      <c r="U123">
        <v>0.16900796518975975</v>
      </c>
      <c r="V123">
        <v>0.21677994580358234</v>
      </c>
      <c r="W123">
        <v>0.26507087959845627</v>
      </c>
      <c r="X123">
        <v>0.30351576437332256</v>
      </c>
      <c r="Y123">
        <v>0.33537315715596172</v>
      </c>
      <c r="Z123">
        <v>0.34649031135342928</v>
      </c>
      <c r="AA123">
        <v>0.34649031135342928</v>
      </c>
      <c r="AB123">
        <v>0.34649031135342928</v>
      </c>
      <c r="AC123">
        <v>0.34649031135342928</v>
      </c>
      <c r="AD123">
        <v>0.34649031135342928</v>
      </c>
      <c r="AE123">
        <v>0.34649031135342928</v>
      </c>
      <c r="AF123">
        <v>0.34649031135342928</v>
      </c>
      <c r="AG123">
        <v>0.34649031135342928</v>
      </c>
      <c r="AH123">
        <v>0.34649031135342928</v>
      </c>
      <c r="AI123">
        <v>0.34649031135342928</v>
      </c>
      <c r="AJ123">
        <v>0.34649031135342928</v>
      </c>
      <c r="AK123">
        <v>0.34649031135342928</v>
      </c>
      <c r="AL123">
        <v>0.34649031135342928</v>
      </c>
      <c r="AM123">
        <v>0.34649031135342928</v>
      </c>
      <c r="AN123">
        <v>0.34649031135342928</v>
      </c>
      <c r="AO123">
        <v>0.34649031135342928</v>
      </c>
      <c r="AP123">
        <v>0.34649031135342928</v>
      </c>
      <c r="AQ123">
        <v>0.34649031135342928</v>
      </c>
      <c r="AR123">
        <v>0.34649031135342928</v>
      </c>
      <c r="AS123">
        <v>0.34649031135342928</v>
      </c>
      <c r="AT123">
        <v>0.34649031135342928</v>
      </c>
      <c r="AU123">
        <v>0.34649031135342928</v>
      </c>
      <c r="AV123">
        <v>0.34649031135342928</v>
      </c>
      <c r="AW123">
        <v>0.34649031135342928</v>
      </c>
      <c r="AX123">
        <v>0.34649031135342928</v>
      </c>
      <c r="AY123">
        <v>0.34649031135342928</v>
      </c>
      <c r="AZ123">
        <v>0.34649031135342928</v>
      </c>
      <c r="BA123">
        <v>0.34370344684625181</v>
      </c>
      <c r="BB123">
        <v>0.30744037471530972</v>
      </c>
      <c r="BC123">
        <v>0.25795616534086346</v>
      </c>
      <c r="BD123">
        <v>0.20901239252787318</v>
      </c>
      <c r="BE123">
        <v>0.16772986168508194</v>
      </c>
      <c r="BF123">
        <v>0.11852257189199909</v>
      </c>
      <c r="BG123">
        <v>8.4896571577121396E-2</v>
      </c>
      <c r="BH123">
        <v>6.803121360273702E-2</v>
      </c>
      <c r="BI123">
        <v>6.4948008852905012E-2</v>
      </c>
      <c r="BJ123">
        <v>5.9720562251732022E-2</v>
      </c>
      <c r="BK123">
        <v>2.9201225658254927E-2</v>
      </c>
      <c r="BL123">
        <v>1.3489160840692536E-2</v>
      </c>
      <c r="BM123">
        <v>4.7526138214951628E-3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0.14716001116327918</v>
      </c>
      <c r="BU123">
        <v>0</v>
      </c>
    </row>
    <row r="124" spans="1:73" x14ac:dyDescent="0.25">
      <c r="A124">
        <v>872</v>
      </c>
      <c r="B124">
        <v>1336.0938881605045</v>
      </c>
      <c r="C124">
        <v>4.0894180215842449E-3</v>
      </c>
      <c r="D124">
        <v>-75</v>
      </c>
      <c r="E124">
        <v>361</v>
      </c>
      <c r="F124">
        <v>-511</v>
      </c>
      <c r="G124">
        <v>0</v>
      </c>
      <c r="H124">
        <v>1.7567395099643837E-3</v>
      </c>
      <c r="I124">
        <v>8.1854438388242901E-3</v>
      </c>
      <c r="J124">
        <v>9.8061770290698135E-3</v>
      </c>
      <c r="K124">
        <v>1.1321765705642903E-2</v>
      </c>
      <c r="L124">
        <v>1.6386136300225097E-2</v>
      </c>
      <c r="M124">
        <v>2.0768762116656132E-2</v>
      </c>
      <c r="N124">
        <v>2.7942551130997875E-2</v>
      </c>
      <c r="O124">
        <v>3.615554116832928E-2</v>
      </c>
      <c r="P124">
        <v>4.2735705430930589E-2</v>
      </c>
      <c r="Q124">
        <v>4.8965130470178156E-2</v>
      </c>
      <c r="R124">
        <v>5.4102122570220144E-2</v>
      </c>
      <c r="S124">
        <v>7.7602186657915559E-2</v>
      </c>
      <c r="T124">
        <v>0.11531078977945164</v>
      </c>
      <c r="U124">
        <v>0.17309738321134399</v>
      </c>
      <c r="V124">
        <v>0.22086936382516659</v>
      </c>
      <c r="W124">
        <v>0.26916029762004051</v>
      </c>
      <c r="X124">
        <v>0.30760518239490681</v>
      </c>
      <c r="Y124">
        <v>0.33946257517754597</v>
      </c>
      <c r="Z124">
        <v>0.35057972937501353</v>
      </c>
      <c r="AA124">
        <v>0.35057972937501353</v>
      </c>
      <c r="AB124">
        <v>0.35057972937501353</v>
      </c>
      <c r="AC124">
        <v>0.35057972937501353</v>
      </c>
      <c r="AD124">
        <v>0.35057972937501353</v>
      </c>
      <c r="AE124">
        <v>0.35057972937501353</v>
      </c>
      <c r="AF124">
        <v>0.35057972937501353</v>
      </c>
      <c r="AG124">
        <v>0.35057972937501353</v>
      </c>
      <c r="AH124">
        <v>0.35057972937501353</v>
      </c>
      <c r="AI124">
        <v>0.35057972937501353</v>
      </c>
      <c r="AJ124">
        <v>0.35057972937501353</v>
      </c>
      <c r="AK124">
        <v>0.35057972937501353</v>
      </c>
      <c r="AL124">
        <v>0.35057972937501353</v>
      </c>
      <c r="AM124">
        <v>0.35057972937501353</v>
      </c>
      <c r="AN124">
        <v>0.35057972937501353</v>
      </c>
      <c r="AO124">
        <v>0.35057972937501353</v>
      </c>
      <c r="AP124">
        <v>0.35057972937501353</v>
      </c>
      <c r="AQ124">
        <v>0.35057972937501353</v>
      </c>
      <c r="AR124">
        <v>0.35057972937501353</v>
      </c>
      <c r="AS124">
        <v>0.35057972937501353</v>
      </c>
      <c r="AT124">
        <v>0.35057972937501353</v>
      </c>
      <c r="AU124">
        <v>0.35057972937501353</v>
      </c>
      <c r="AV124">
        <v>0.35057972937501353</v>
      </c>
      <c r="AW124">
        <v>0.35057972937501353</v>
      </c>
      <c r="AX124">
        <v>0.35057972937501353</v>
      </c>
      <c r="AY124">
        <v>0.35057972937501353</v>
      </c>
      <c r="AZ124">
        <v>0.35057972937501353</v>
      </c>
      <c r="BA124">
        <v>0.34370344684625181</v>
      </c>
      <c r="BB124">
        <v>0.30744037471530972</v>
      </c>
      <c r="BC124">
        <v>0.25795616534086346</v>
      </c>
      <c r="BD124">
        <v>0.20901239252787318</v>
      </c>
      <c r="BE124">
        <v>0.16772986168508194</v>
      </c>
      <c r="BF124">
        <v>0.11852257189199909</v>
      </c>
      <c r="BG124">
        <v>8.4896571577121396E-2</v>
      </c>
      <c r="BH124">
        <v>6.803121360273702E-2</v>
      </c>
      <c r="BI124">
        <v>6.4948008852905012E-2</v>
      </c>
      <c r="BJ124">
        <v>5.9720562251732022E-2</v>
      </c>
      <c r="BK124">
        <v>2.9201225658254927E-2</v>
      </c>
      <c r="BL124">
        <v>1.3489160840692536E-2</v>
      </c>
      <c r="BM124">
        <v>4.7526138214951628E-3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0.15967512584504409</v>
      </c>
      <c r="BU124">
        <v>0</v>
      </c>
    </row>
    <row r="125" spans="1:73" x14ac:dyDescent="0.25">
      <c r="A125">
        <v>872</v>
      </c>
      <c r="B125">
        <v>933.56315537284411</v>
      </c>
      <c r="C125">
        <v>2.8573815251298706E-3</v>
      </c>
      <c r="D125">
        <v>-68</v>
      </c>
      <c r="E125">
        <v>368</v>
      </c>
      <c r="F125">
        <v>-504</v>
      </c>
      <c r="G125">
        <v>0</v>
      </c>
      <c r="H125">
        <v>1.7567395099643837E-3</v>
      </c>
      <c r="I125">
        <v>8.1854438388242901E-3</v>
      </c>
      <c r="J125">
        <v>9.8061770290698135E-3</v>
      </c>
      <c r="K125">
        <v>1.1321765705642903E-2</v>
      </c>
      <c r="L125">
        <v>1.6386136300225097E-2</v>
      </c>
      <c r="M125">
        <v>2.0768762116656132E-2</v>
      </c>
      <c r="N125">
        <v>2.7942551130997875E-2</v>
      </c>
      <c r="O125">
        <v>3.615554116832928E-2</v>
      </c>
      <c r="P125">
        <v>4.2735705430930589E-2</v>
      </c>
      <c r="Q125">
        <v>4.8965130470178156E-2</v>
      </c>
      <c r="R125">
        <v>5.4102122570220144E-2</v>
      </c>
      <c r="S125">
        <v>7.7602186657915559E-2</v>
      </c>
      <c r="T125">
        <v>0.11531078977945164</v>
      </c>
      <c r="U125">
        <v>0.17595476473647387</v>
      </c>
      <c r="V125">
        <v>0.22372674535029646</v>
      </c>
      <c r="W125">
        <v>0.27201767914517039</v>
      </c>
      <c r="X125">
        <v>0.31046256392003668</v>
      </c>
      <c r="Y125">
        <v>0.34231995670267584</v>
      </c>
      <c r="Z125">
        <v>0.3534371109001434</v>
      </c>
      <c r="AA125">
        <v>0.3534371109001434</v>
      </c>
      <c r="AB125">
        <v>0.3534371109001434</v>
      </c>
      <c r="AC125">
        <v>0.3534371109001434</v>
      </c>
      <c r="AD125">
        <v>0.3534371109001434</v>
      </c>
      <c r="AE125">
        <v>0.3534371109001434</v>
      </c>
      <c r="AF125">
        <v>0.3534371109001434</v>
      </c>
      <c r="AG125">
        <v>0.3534371109001434</v>
      </c>
      <c r="AH125">
        <v>0.3534371109001434</v>
      </c>
      <c r="AI125">
        <v>0.3534371109001434</v>
      </c>
      <c r="AJ125">
        <v>0.3534371109001434</v>
      </c>
      <c r="AK125">
        <v>0.3534371109001434</v>
      </c>
      <c r="AL125">
        <v>0.3534371109001434</v>
      </c>
      <c r="AM125">
        <v>0.3534371109001434</v>
      </c>
      <c r="AN125">
        <v>0.3534371109001434</v>
      </c>
      <c r="AO125">
        <v>0.3534371109001434</v>
      </c>
      <c r="AP125">
        <v>0.3534371109001434</v>
      </c>
      <c r="AQ125">
        <v>0.3534371109001434</v>
      </c>
      <c r="AR125">
        <v>0.3534371109001434</v>
      </c>
      <c r="AS125">
        <v>0.3534371109001434</v>
      </c>
      <c r="AT125">
        <v>0.3534371109001434</v>
      </c>
      <c r="AU125">
        <v>0.3534371109001434</v>
      </c>
      <c r="AV125">
        <v>0.3534371109001434</v>
      </c>
      <c r="AW125">
        <v>0.3534371109001434</v>
      </c>
      <c r="AX125">
        <v>0.3534371109001434</v>
      </c>
      <c r="AY125">
        <v>0.3534371109001434</v>
      </c>
      <c r="AZ125">
        <v>0.3534371109001434</v>
      </c>
      <c r="BA125">
        <v>0.34370344684625181</v>
      </c>
      <c r="BB125">
        <v>0.30744037471530972</v>
      </c>
      <c r="BC125">
        <v>0.25795616534086346</v>
      </c>
      <c r="BD125">
        <v>0.20901239252787318</v>
      </c>
      <c r="BE125">
        <v>0.16772986168508194</v>
      </c>
      <c r="BF125">
        <v>0.11852257189199909</v>
      </c>
      <c r="BG125">
        <v>8.4896571577121396E-2</v>
      </c>
      <c r="BH125">
        <v>6.803121360273702E-2</v>
      </c>
      <c r="BI125">
        <v>6.4948008852905012E-2</v>
      </c>
      <c r="BJ125">
        <v>5.9720562251732022E-2</v>
      </c>
      <c r="BK125">
        <v>2.9201225658254927E-2</v>
      </c>
      <c r="BL125">
        <v>1.3489160840692536E-2</v>
      </c>
      <c r="BM125">
        <v>4.7526138214951628E-3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0.14716001116327918</v>
      </c>
      <c r="BU125">
        <v>0</v>
      </c>
    </row>
    <row r="126" spans="1:73" x14ac:dyDescent="0.25">
      <c r="A126">
        <v>872</v>
      </c>
      <c r="B126">
        <v>1015.6698830227524</v>
      </c>
      <c r="C126">
        <v>3.1086877654473988E-3</v>
      </c>
      <c r="D126">
        <v>-61</v>
      </c>
      <c r="E126">
        <v>375</v>
      </c>
      <c r="F126">
        <v>-497</v>
      </c>
      <c r="G126">
        <v>0</v>
      </c>
      <c r="H126">
        <v>1.7567395099643837E-3</v>
      </c>
      <c r="I126">
        <v>8.1854438388242901E-3</v>
      </c>
      <c r="J126">
        <v>9.8061770290698135E-3</v>
      </c>
      <c r="K126">
        <v>1.1321765705642903E-2</v>
      </c>
      <c r="L126">
        <v>1.6386136300225097E-2</v>
      </c>
      <c r="M126">
        <v>2.0768762116656132E-2</v>
      </c>
      <c r="N126">
        <v>2.7942551130997875E-2</v>
      </c>
      <c r="O126">
        <v>3.615554116832928E-2</v>
      </c>
      <c r="P126">
        <v>4.2735705430930589E-2</v>
      </c>
      <c r="Q126">
        <v>4.8965130470178156E-2</v>
      </c>
      <c r="R126">
        <v>5.4102122570220144E-2</v>
      </c>
      <c r="S126">
        <v>7.7602186657915559E-2</v>
      </c>
      <c r="T126">
        <v>0.11531078977945164</v>
      </c>
      <c r="U126">
        <v>0.17906345250192127</v>
      </c>
      <c r="V126">
        <v>0.22683543311574386</v>
      </c>
      <c r="W126">
        <v>0.27512636691061776</v>
      </c>
      <c r="X126">
        <v>0.31357125168548405</v>
      </c>
      <c r="Y126">
        <v>0.34542864446812327</v>
      </c>
      <c r="Z126">
        <v>0.35654579866559077</v>
      </c>
      <c r="AA126">
        <v>0.35654579866559077</v>
      </c>
      <c r="AB126">
        <v>0.35654579866559077</v>
      </c>
      <c r="AC126">
        <v>0.35654579866559077</v>
      </c>
      <c r="AD126">
        <v>0.35654579866559077</v>
      </c>
      <c r="AE126">
        <v>0.35654579866559077</v>
      </c>
      <c r="AF126">
        <v>0.35654579866559077</v>
      </c>
      <c r="AG126">
        <v>0.35654579866559077</v>
      </c>
      <c r="AH126">
        <v>0.35654579866559077</v>
      </c>
      <c r="AI126">
        <v>0.35654579866559077</v>
      </c>
      <c r="AJ126">
        <v>0.35654579866559077</v>
      </c>
      <c r="AK126">
        <v>0.35654579866559077</v>
      </c>
      <c r="AL126">
        <v>0.35654579866559077</v>
      </c>
      <c r="AM126">
        <v>0.35654579866559077</v>
      </c>
      <c r="AN126">
        <v>0.35654579866559077</v>
      </c>
      <c r="AO126">
        <v>0.35654579866559077</v>
      </c>
      <c r="AP126">
        <v>0.35654579866559077</v>
      </c>
      <c r="AQ126">
        <v>0.35654579866559077</v>
      </c>
      <c r="AR126">
        <v>0.35654579866559077</v>
      </c>
      <c r="AS126">
        <v>0.35654579866559077</v>
      </c>
      <c r="AT126">
        <v>0.35654579866559077</v>
      </c>
      <c r="AU126">
        <v>0.35654579866559077</v>
      </c>
      <c r="AV126">
        <v>0.35654579866559077</v>
      </c>
      <c r="AW126">
        <v>0.35654579866559077</v>
      </c>
      <c r="AX126">
        <v>0.35654579866559077</v>
      </c>
      <c r="AY126">
        <v>0.35654579866559077</v>
      </c>
      <c r="AZ126">
        <v>0.35654579866559077</v>
      </c>
      <c r="BA126">
        <v>0.34681213461169924</v>
      </c>
      <c r="BB126">
        <v>0.30744037471530972</v>
      </c>
      <c r="BC126">
        <v>0.25795616534086346</v>
      </c>
      <c r="BD126">
        <v>0.20901239252787318</v>
      </c>
      <c r="BE126">
        <v>0.16772986168508194</v>
      </c>
      <c r="BF126">
        <v>0.11852257189199909</v>
      </c>
      <c r="BG126">
        <v>8.4896571577121396E-2</v>
      </c>
      <c r="BH126">
        <v>6.803121360273702E-2</v>
      </c>
      <c r="BI126">
        <v>6.4948008852905012E-2</v>
      </c>
      <c r="BJ126">
        <v>5.9720562251732022E-2</v>
      </c>
      <c r="BK126">
        <v>2.9201225658254927E-2</v>
      </c>
      <c r="BL126">
        <v>1.3489160840692536E-2</v>
      </c>
      <c r="BM126">
        <v>4.7526138214951628E-3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0.13464489648151426</v>
      </c>
      <c r="BU126">
        <v>0</v>
      </c>
    </row>
    <row r="127" spans="1:73" x14ac:dyDescent="0.25">
      <c r="A127">
        <v>872</v>
      </c>
      <c r="B127">
        <v>1283.4836014365828</v>
      </c>
      <c r="C127">
        <v>3.928392320803796E-3</v>
      </c>
      <c r="D127">
        <v>-54</v>
      </c>
      <c r="E127">
        <v>382</v>
      </c>
      <c r="F127">
        <v>-490</v>
      </c>
      <c r="G127">
        <v>0</v>
      </c>
      <c r="H127">
        <v>1.7567395099643837E-3</v>
      </c>
      <c r="I127">
        <v>8.1854438388242901E-3</v>
      </c>
      <c r="J127">
        <v>9.8061770290698135E-3</v>
      </c>
      <c r="K127">
        <v>1.1321765705642903E-2</v>
      </c>
      <c r="L127">
        <v>1.6386136300225097E-2</v>
      </c>
      <c r="M127">
        <v>2.0768762116656132E-2</v>
      </c>
      <c r="N127">
        <v>2.7942551130997875E-2</v>
      </c>
      <c r="O127">
        <v>3.615554116832928E-2</v>
      </c>
      <c r="P127">
        <v>4.2735705430930589E-2</v>
      </c>
      <c r="Q127">
        <v>4.8965130470178156E-2</v>
      </c>
      <c r="R127">
        <v>5.4102122570220144E-2</v>
      </c>
      <c r="S127">
        <v>7.7602186657915559E-2</v>
      </c>
      <c r="T127">
        <v>0.11531078977945164</v>
      </c>
      <c r="U127">
        <v>0.18299184482272507</v>
      </c>
      <c r="V127">
        <v>0.23076382543654766</v>
      </c>
      <c r="W127">
        <v>0.27905475923142153</v>
      </c>
      <c r="X127">
        <v>0.31749964400628783</v>
      </c>
      <c r="Y127">
        <v>0.34935703678892704</v>
      </c>
      <c r="Z127">
        <v>0.36047419098639455</v>
      </c>
      <c r="AA127">
        <v>0.36047419098639455</v>
      </c>
      <c r="AB127">
        <v>0.36047419098639455</v>
      </c>
      <c r="AC127">
        <v>0.36047419098639455</v>
      </c>
      <c r="AD127">
        <v>0.36047419098639455</v>
      </c>
      <c r="AE127">
        <v>0.36047419098639455</v>
      </c>
      <c r="AF127">
        <v>0.36047419098639455</v>
      </c>
      <c r="AG127">
        <v>0.36047419098639455</v>
      </c>
      <c r="AH127">
        <v>0.36047419098639455</v>
      </c>
      <c r="AI127">
        <v>0.36047419098639455</v>
      </c>
      <c r="AJ127">
        <v>0.36047419098639455</v>
      </c>
      <c r="AK127">
        <v>0.36047419098639455</v>
      </c>
      <c r="AL127">
        <v>0.36047419098639455</v>
      </c>
      <c r="AM127">
        <v>0.36047419098639455</v>
      </c>
      <c r="AN127">
        <v>0.36047419098639455</v>
      </c>
      <c r="AO127">
        <v>0.36047419098639455</v>
      </c>
      <c r="AP127">
        <v>0.36047419098639455</v>
      </c>
      <c r="AQ127">
        <v>0.36047419098639455</v>
      </c>
      <c r="AR127">
        <v>0.36047419098639455</v>
      </c>
      <c r="AS127">
        <v>0.36047419098639455</v>
      </c>
      <c r="AT127">
        <v>0.36047419098639455</v>
      </c>
      <c r="AU127">
        <v>0.36047419098639455</v>
      </c>
      <c r="AV127">
        <v>0.36047419098639455</v>
      </c>
      <c r="AW127">
        <v>0.36047419098639455</v>
      </c>
      <c r="AX127">
        <v>0.36047419098639455</v>
      </c>
      <c r="AY127">
        <v>0.36047419098639455</v>
      </c>
      <c r="AZ127">
        <v>0.36047419098639455</v>
      </c>
      <c r="BA127">
        <v>0.35074052693250302</v>
      </c>
      <c r="BB127">
        <v>0.30744037471530972</v>
      </c>
      <c r="BC127">
        <v>0.25795616534086346</v>
      </c>
      <c r="BD127">
        <v>0.20901239252787318</v>
      </c>
      <c r="BE127">
        <v>0.16772986168508194</v>
      </c>
      <c r="BF127">
        <v>0.11852257189199909</v>
      </c>
      <c r="BG127">
        <v>8.4896571577121396E-2</v>
      </c>
      <c r="BH127">
        <v>6.803121360273702E-2</v>
      </c>
      <c r="BI127">
        <v>6.4948008852905012E-2</v>
      </c>
      <c r="BJ127">
        <v>5.9720562251732022E-2</v>
      </c>
      <c r="BK127">
        <v>2.9201225658254927E-2</v>
      </c>
      <c r="BL127">
        <v>1.3489160840692536E-2</v>
      </c>
      <c r="BM127">
        <v>4.7526138214951628E-3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0.12204743294167825</v>
      </c>
      <c r="BU127">
        <v>0</v>
      </c>
    </row>
    <row r="128" spans="1:73" x14ac:dyDescent="0.25">
      <c r="A128">
        <v>870</v>
      </c>
      <c r="B128">
        <v>887.32595888448282</v>
      </c>
      <c r="C128">
        <v>2.7158621107664376E-3</v>
      </c>
      <c r="D128">
        <v>-47</v>
      </c>
      <c r="E128">
        <v>388</v>
      </c>
      <c r="F128">
        <v>-482</v>
      </c>
      <c r="G128">
        <v>0</v>
      </c>
      <c r="H128">
        <v>1.7567395099643837E-3</v>
      </c>
      <c r="I128">
        <v>8.1854438388242901E-3</v>
      </c>
      <c r="J128">
        <v>9.8061770290698135E-3</v>
      </c>
      <c r="K128">
        <v>1.1321765705642903E-2</v>
      </c>
      <c r="L128">
        <v>1.6386136300225097E-2</v>
      </c>
      <c r="M128">
        <v>2.0768762116656132E-2</v>
      </c>
      <c r="N128">
        <v>2.7942551130997875E-2</v>
      </c>
      <c r="O128">
        <v>3.615554116832928E-2</v>
      </c>
      <c r="P128">
        <v>4.2735705430930589E-2</v>
      </c>
      <c r="Q128">
        <v>4.8965130470178156E-2</v>
      </c>
      <c r="R128">
        <v>5.4102122570220144E-2</v>
      </c>
      <c r="S128">
        <v>7.7602186657915559E-2</v>
      </c>
      <c r="T128">
        <v>0.11531078977945164</v>
      </c>
      <c r="U128">
        <v>0.18570770693349151</v>
      </c>
      <c r="V128">
        <v>0.2334796875473141</v>
      </c>
      <c r="W128">
        <v>0.281770621342188</v>
      </c>
      <c r="X128">
        <v>0.32021550611705429</v>
      </c>
      <c r="Y128">
        <v>0.35207289889969351</v>
      </c>
      <c r="Z128">
        <v>0.36319005309716101</v>
      </c>
      <c r="AA128">
        <v>0.36319005309716101</v>
      </c>
      <c r="AB128">
        <v>0.36319005309716101</v>
      </c>
      <c r="AC128">
        <v>0.36319005309716101</v>
      </c>
      <c r="AD128">
        <v>0.36319005309716101</v>
      </c>
      <c r="AE128">
        <v>0.36319005309716101</v>
      </c>
      <c r="AF128">
        <v>0.36319005309716101</v>
      </c>
      <c r="AG128">
        <v>0.36319005309716101</v>
      </c>
      <c r="AH128">
        <v>0.36319005309716101</v>
      </c>
      <c r="AI128">
        <v>0.36319005309716101</v>
      </c>
      <c r="AJ128">
        <v>0.36319005309716101</v>
      </c>
      <c r="AK128">
        <v>0.36319005309716101</v>
      </c>
      <c r="AL128">
        <v>0.36319005309716101</v>
      </c>
      <c r="AM128">
        <v>0.36319005309716101</v>
      </c>
      <c r="AN128">
        <v>0.36319005309716101</v>
      </c>
      <c r="AO128">
        <v>0.36319005309716101</v>
      </c>
      <c r="AP128">
        <v>0.36319005309716101</v>
      </c>
      <c r="AQ128">
        <v>0.36319005309716101</v>
      </c>
      <c r="AR128">
        <v>0.36319005309716101</v>
      </c>
      <c r="AS128">
        <v>0.36319005309716101</v>
      </c>
      <c r="AT128">
        <v>0.36319005309716101</v>
      </c>
      <c r="AU128">
        <v>0.36319005309716101</v>
      </c>
      <c r="AV128">
        <v>0.36319005309716101</v>
      </c>
      <c r="AW128">
        <v>0.36319005309716101</v>
      </c>
      <c r="AX128">
        <v>0.36319005309716101</v>
      </c>
      <c r="AY128">
        <v>0.36319005309716101</v>
      </c>
      <c r="AZ128">
        <v>0.36319005309716101</v>
      </c>
      <c r="BA128">
        <v>0.35345638904326948</v>
      </c>
      <c r="BB128">
        <v>0.30744037471530972</v>
      </c>
      <c r="BC128">
        <v>0.25795616534086346</v>
      </c>
      <c r="BD128">
        <v>0.20901239252787318</v>
      </c>
      <c r="BE128">
        <v>0.16772986168508194</v>
      </c>
      <c r="BF128">
        <v>0.11852257189199909</v>
      </c>
      <c r="BG128">
        <v>8.4896571577121396E-2</v>
      </c>
      <c r="BH128">
        <v>6.803121360273702E-2</v>
      </c>
      <c r="BI128">
        <v>6.4948008852905012E-2</v>
      </c>
      <c r="BJ128">
        <v>5.9720562251732022E-2</v>
      </c>
      <c r="BK128">
        <v>2.9201225658254927E-2</v>
      </c>
      <c r="BL128">
        <v>1.3489160840692536E-2</v>
      </c>
      <c r="BM128">
        <v>4.7526138214951628E-3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0.10758906953003938</v>
      </c>
      <c r="BU128">
        <v>2.3314165398541364E-4</v>
      </c>
    </row>
    <row r="129" spans="1:73" x14ac:dyDescent="0.25">
      <c r="A129">
        <v>870</v>
      </c>
      <c r="B129">
        <v>946.94691425862072</v>
      </c>
      <c r="C129">
        <v>2.8983455511380923E-3</v>
      </c>
      <c r="D129">
        <v>-40</v>
      </c>
      <c r="E129">
        <v>395</v>
      </c>
      <c r="F129">
        <v>-475</v>
      </c>
      <c r="G129">
        <v>0</v>
      </c>
      <c r="H129">
        <v>1.7567395099643837E-3</v>
      </c>
      <c r="I129">
        <v>8.1854438388242901E-3</v>
      </c>
      <c r="J129">
        <v>9.8061770290698135E-3</v>
      </c>
      <c r="K129">
        <v>1.1321765705642903E-2</v>
      </c>
      <c r="L129">
        <v>1.6386136300225097E-2</v>
      </c>
      <c r="M129">
        <v>2.0768762116656132E-2</v>
      </c>
      <c r="N129">
        <v>2.7942551130997875E-2</v>
      </c>
      <c r="O129">
        <v>3.615554116832928E-2</v>
      </c>
      <c r="P129">
        <v>4.2735705430930589E-2</v>
      </c>
      <c r="Q129">
        <v>4.8965130470178156E-2</v>
      </c>
      <c r="R129">
        <v>5.4102122570220144E-2</v>
      </c>
      <c r="S129">
        <v>7.7602186657915559E-2</v>
      </c>
      <c r="T129">
        <v>0.11531078977945164</v>
      </c>
      <c r="U129">
        <v>0.18570770693349151</v>
      </c>
      <c r="V129">
        <v>0.23637803309845221</v>
      </c>
      <c r="W129">
        <v>0.2846689668933261</v>
      </c>
      <c r="X129">
        <v>0.3231138516681924</v>
      </c>
      <c r="Y129">
        <v>0.35497124445083161</v>
      </c>
      <c r="Z129">
        <v>0.36608839864829912</v>
      </c>
      <c r="AA129">
        <v>0.36608839864829912</v>
      </c>
      <c r="AB129">
        <v>0.36608839864829912</v>
      </c>
      <c r="AC129">
        <v>0.36608839864829912</v>
      </c>
      <c r="AD129">
        <v>0.36608839864829912</v>
      </c>
      <c r="AE129">
        <v>0.36608839864829912</v>
      </c>
      <c r="AF129">
        <v>0.36608839864829912</v>
      </c>
      <c r="AG129">
        <v>0.36608839864829912</v>
      </c>
      <c r="AH129">
        <v>0.36608839864829912</v>
      </c>
      <c r="AI129">
        <v>0.36608839864829912</v>
      </c>
      <c r="AJ129">
        <v>0.36608839864829912</v>
      </c>
      <c r="AK129">
        <v>0.36608839864829912</v>
      </c>
      <c r="AL129">
        <v>0.36608839864829912</v>
      </c>
      <c r="AM129">
        <v>0.36608839864829912</v>
      </c>
      <c r="AN129">
        <v>0.36608839864829912</v>
      </c>
      <c r="AO129">
        <v>0.36608839864829912</v>
      </c>
      <c r="AP129">
        <v>0.36608839864829912</v>
      </c>
      <c r="AQ129">
        <v>0.36608839864829912</v>
      </c>
      <c r="AR129">
        <v>0.36608839864829912</v>
      </c>
      <c r="AS129">
        <v>0.36608839864829912</v>
      </c>
      <c r="AT129">
        <v>0.36608839864829912</v>
      </c>
      <c r="AU129">
        <v>0.36608839864829912</v>
      </c>
      <c r="AV129">
        <v>0.36608839864829912</v>
      </c>
      <c r="AW129">
        <v>0.36608839864829912</v>
      </c>
      <c r="AX129">
        <v>0.36608839864829912</v>
      </c>
      <c r="AY129">
        <v>0.36608839864829912</v>
      </c>
      <c r="AZ129">
        <v>0.36608839864829912</v>
      </c>
      <c r="BA129">
        <v>0.35635473459440759</v>
      </c>
      <c r="BB129">
        <v>0.30744037471530972</v>
      </c>
      <c r="BC129">
        <v>0.25795616534086346</v>
      </c>
      <c r="BD129">
        <v>0.20901239252787318</v>
      </c>
      <c r="BE129">
        <v>0.16772986168508194</v>
      </c>
      <c r="BF129">
        <v>0.11852257189199909</v>
      </c>
      <c r="BG129">
        <v>8.4896571577121396E-2</v>
      </c>
      <c r="BH129">
        <v>6.803121360273702E-2</v>
      </c>
      <c r="BI129">
        <v>6.4948008852905012E-2</v>
      </c>
      <c r="BJ129">
        <v>5.9720562251732022E-2</v>
      </c>
      <c r="BK129">
        <v>2.9201225658254927E-2</v>
      </c>
      <c r="BL129">
        <v>1.3489160840692536E-2</v>
      </c>
      <c r="BM129">
        <v>4.7526138214951628E-3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9.4938001544855377E-2</v>
      </c>
      <c r="BU129">
        <v>2.7831284944510037E-3</v>
      </c>
    </row>
    <row r="130" spans="1:73" x14ac:dyDescent="0.25">
      <c r="A130">
        <v>870</v>
      </c>
      <c r="B130">
        <v>1102.6116462683792</v>
      </c>
      <c r="C130">
        <v>3.3747927275279274E-3</v>
      </c>
      <c r="D130">
        <v>-30</v>
      </c>
      <c r="E130">
        <v>405</v>
      </c>
      <c r="F130">
        <v>-465</v>
      </c>
      <c r="G130">
        <v>0</v>
      </c>
      <c r="H130">
        <v>1.7567395099643837E-3</v>
      </c>
      <c r="I130">
        <v>8.1854438388242901E-3</v>
      </c>
      <c r="J130">
        <v>9.8061770290698135E-3</v>
      </c>
      <c r="K130">
        <v>1.1321765705642903E-2</v>
      </c>
      <c r="L130">
        <v>1.6386136300225097E-2</v>
      </c>
      <c r="M130">
        <v>2.0768762116656132E-2</v>
      </c>
      <c r="N130">
        <v>2.7942551130997875E-2</v>
      </c>
      <c r="O130">
        <v>3.615554116832928E-2</v>
      </c>
      <c r="P130">
        <v>4.2735705430930589E-2</v>
      </c>
      <c r="Q130">
        <v>4.8965130470178156E-2</v>
      </c>
      <c r="R130">
        <v>5.4102122570220144E-2</v>
      </c>
      <c r="S130">
        <v>7.7602186657915559E-2</v>
      </c>
      <c r="T130">
        <v>0.11531078977945164</v>
      </c>
      <c r="U130">
        <v>0.18570770693349151</v>
      </c>
      <c r="V130">
        <v>0.23975282582598012</v>
      </c>
      <c r="W130">
        <v>0.28804375962085405</v>
      </c>
      <c r="X130">
        <v>0.32648864439572034</v>
      </c>
      <c r="Y130">
        <v>0.35834603717835956</v>
      </c>
      <c r="Z130">
        <v>0.36946319137582706</v>
      </c>
      <c r="AA130">
        <v>0.36946319137582706</v>
      </c>
      <c r="AB130">
        <v>0.36946319137582706</v>
      </c>
      <c r="AC130">
        <v>0.36946319137582706</v>
      </c>
      <c r="AD130">
        <v>0.36946319137582706</v>
      </c>
      <c r="AE130">
        <v>0.36946319137582706</v>
      </c>
      <c r="AF130">
        <v>0.36946319137582706</v>
      </c>
      <c r="AG130">
        <v>0.36946319137582706</v>
      </c>
      <c r="AH130">
        <v>0.36946319137582706</v>
      </c>
      <c r="AI130">
        <v>0.36946319137582706</v>
      </c>
      <c r="AJ130">
        <v>0.36946319137582706</v>
      </c>
      <c r="AK130">
        <v>0.36946319137582706</v>
      </c>
      <c r="AL130">
        <v>0.36946319137582706</v>
      </c>
      <c r="AM130">
        <v>0.36946319137582706</v>
      </c>
      <c r="AN130">
        <v>0.36946319137582706</v>
      </c>
      <c r="AO130">
        <v>0.36946319137582706</v>
      </c>
      <c r="AP130">
        <v>0.36946319137582706</v>
      </c>
      <c r="AQ130">
        <v>0.36946319137582706</v>
      </c>
      <c r="AR130">
        <v>0.36946319137582706</v>
      </c>
      <c r="AS130">
        <v>0.36946319137582706</v>
      </c>
      <c r="AT130">
        <v>0.36946319137582706</v>
      </c>
      <c r="AU130">
        <v>0.36946319137582706</v>
      </c>
      <c r="AV130">
        <v>0.36946319137582706</v>
      </c>
      <c r="AW130">
        <v>0.36946319137582706</v>
      </c>
      <c r="AX130">
        <v>0.36946319137582706</v>
      </c>
      <c r="AY130">
        <v>0.36946319137582706</v>
      </c>
      <c r="AZ130">
        <v>0.36946319137582706</v>
      </c>
      <c r="BA130">
        <v>0.35972952732193553</v>
      </c>
      <c r="BB130">
        <v>0.31081516744283766</v>
      </c>
      <c r="BC130">
        <v>0.25795616534086346</v>
      </c>
      <c r="BD130">
        <v>0.20901239252787318</v>
      </c>
      <c r="BE130">
        <v>0.16772986168508194</v>
      </c>
      <c r="BF130">
        <v>0.11852257189199909</v>
      </c>
      <c r="BG130">
        <v>8.4896571577121396E-2</v>
      </c>
      <c r="BH130">
        <v>6.803121360273702E-2</v>
      </c>
      <c r="BI130">
        <v>6.4948008852905012E-2</v>
      </c>
      <c r="BJ130">
        <v>5.9720562251732022E-2</v>
      </c>
      <c r="BK130">
        <v>2.9201225658254927E-2</v>
      </c>
      <c r="BL130">
        <v>1.3489160840692536E-2</v>
      </c>
      <c r="BM130">
        <v>4.7526138214951628E-3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7.779364172381048E-2</v>
      </c>
      <c r="BU130">
        <v>6.425966837973307E-3</v>
      </c>
    </row>
    <row r="131" spans="1:73" x14ac:dyDescent="0.25">
      <c r="A131">
        <v>870</v>
      </c>
      <c r="B131">
        <v>957.57123707185053</v>
      </c>
      <c r="C131">
        <v>2.9308636979274378E-3</v>
      </c>
      <c r="D131">
        <v>-20</v>
      </c>
      <c r="E131">
        <v>415</v>
      </c>
      <c r="F131">
        <v>-455</v>
      </c>
      <c r="G131">
        <v>0</v>
      </c>
      <c r="H131">
        <v>1.7567395099643837E-3</v>
      </c>
      <c r="I131">
        <v>8.1854438388242901E-3</v>
      </c>
      <c r="J131">
        <v>9.8061770290698135E-3</v>
      </c>
      <c r="K131">
        <v>1.1321765705642903E-2</v>
      </c>
      <c r="L131">
        <v>1.6386136300225097E-2</v>
      </c>
      <c r="M131">
        <v>2.0768762116656132E-2</v>
      </c>
      <c r="N131">
        <v>2.7942551130997875E-2</v>
      </c>
      <c r="O131">
        <v>3.615554116832928E-2</v>
      </c>
      <c r="P131">
        <v>4.2735705430930589E-2</v>
      </c>
      <c r="Q131">
        <v>4.8965130470178156E-2</v>
      </c>
      <c r="R131">
        <v>5.4102122570220144E-2</v>
      </c>
      <c r="S131">
        <v>7.7602186657915559E-2</v>
      </c>
      <c r="T131">
        <v>0.11531078977945164</v>
      </c>
      <c r="U131">
        <v>0.18570770693349151</v>
      </c>
      <c r="V131">
        <v>0.24268368952390756</v>
      </c>
      <c r="W131">
        <v>0.29097462331878149</v>
      </c>
      <c r="X131">
        <v>0.32941950809364778</v>
      </c>
      <c r="Y131">
        <v>0.361276900876287</v>
      </c>
      <c r="Z131">
        <v>0.3723940550737545</v>
      </c>
      <c r="AA131">
        <v>0.3723940550737545</v>
      </c>
      <c r="AB131">
        <v>0.3723940550737545</v>
      </c>
      <c r="AC131">
        <v>0.3723940550737545</v>
      </c>
      <c r="AD131">
        <v>0.3723940550737545</v>
      </c>
      <c r="AE131">
        <v>0.3723940550737545</v>
      </c>
      <c r="AF131">
        <v>0.3723940550737545</v>
      </c>
      <c r="AG131">
        <v>0.3723940550737545</v>
      </c>
      <c r="AH131">
        <v>0.3723940550737545</v>
      </c>
      <c r="AI131">
        <v>0.3723940550737545</v>
      </c>
      <c r="AJ131">
        <v>0.3723940550737545</v>
      </c>
      <c r="AK131">
        <v>0.3723940550737545</v>
      </c>
      <c r="AL131">
        <v>0.3723940550737545</v>
      </c>
      <c r="AM131">
        <v>0.3723940550737545</v>
      </c>
      <c r="AN131">
        <v>0.3723940550737545</v>
      </c>
      <c r="AO131">
        <v>0.3723940550737545</v>
      </c>
      <c r="AP131">
        <v>0.3723940550737545</v>
      </c>
      <c r="AQ131">
        <v>0.3723940550737545</v>
      </c>
      <c r="AR131">
        <v>0.3723940550737545</v>
      </c>
      <c r="AS131">
        <v>0.3723940550737545</v>
      </c>
      <c r="AT131">
        <v>0.3723940550737545</v>
      </c>
      <c r="AU131">
        <v>0.3723940550737545</v>
      </c>
      <c r="AV131">
        <v>0.3723940550737545</v>
      </c>
      <c r="AW131">
        <v>0.3723940550737545</v>
      </c>
      <c r="AX131">
        <v>0.3723940550737545</v>
      </c>
      <c r="AY131">
        <v>0.3723940550737545</v>
      </c>
      <c r="AZ131">
        <v>0.3723940550737545</v>
      </c>
      <c r="BA131">
        <v>0.36266039101986297</v>
      </c>
      <c r="BB131">
        <v>0.3137460311407651</v>
      </c>
      <c r="BC131">
        <v>0.25795616534086346</v>
      </c>
      <c r="BD131">
        <v>0.20901239252787318</v>
      </c>
      <c r="BE131">
        <v>0.16772986168508194</v>
      </c>
      <c r="BF131">
        <v>0.11852257189199909</v>
      </c>
      <c r="BG131">
        <v>8.4896571577121396E-2</v>
      </c>
      <c r="BH131">
        <v>6.803121360273702E-2</v>
      </c>
      <c r="BI131">
        <v>6.4948008852905012E-2</v>
      </c>
      <c r="BJ131">
        <v>5.9720562251732022E-2</v>
      </c>
      <c r="BK131">
        <v>2.9201225658254927E-2</v>
      </c>
      <c r="BL131">
        <v>1.3489160840692536E-2</v>
      </c>
      <c r="BM131">
        <v>4.7526138214951628E-3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6.3405586044594064E-2</v>
      </c>
      <c r="BU131">
        <v>1.1417841115597016E-2</v>
      </c>
    </row>
    <row r="132" spans="1:73" x14ac:dyDescent="0.25">
      <c r="A132">
        <v>870</v>
      </c>
      <c r="B132">
        <v>774.54989923013795</v>
      </c>
      <c r="C132">
        <v>2.3706854320611048E-3</v>
      </c>
      <c r="D132">
        <v>-10</v>
      </c>
      <c r="E132">
        <v>425</v>
      </c>
      <c r="F132">
        <v>-445</v>
      </c>
      <c r="G132">
        <v>0</v>
      </c>
      <c r="H132">
        <v>1.7567395099643837E-3</v>
      </c>
      <c r="I132">
        <v>8.1854438388242901E-3</v>
      </c>
      <c r="J132">
        <v>9.8061770290698135E-3</v>
      </c>
      <c r="K132">
        <v>1.1321765705642903E-2</v>
      </c>
      <c r="L132">
        <v>1.6386136300225097E-2</v>
      </c>
      <c r="M132">
        <v>2.0768762116656132E-2</v>
      </c>
      <c r="N132">
        <v>2.7942551130997875E-2</v>
      </c>
      <c r="O132">
        <v>3.615554116832928E-2</v>
      </c>
      <c r="P132">
        <v>4.2735705430930589E-2</v>
      </c>
      <c r="Q132">
        <v>4.8965130470178156E-2</v>
      </c>
      <c r="R132">
        <v>5.4102122570220144E-2</v>
      </c>
      <c r="S132">
        <v>7.7602186657915559E-2</v>
      </c>
      <c r="T132">
        <v>0.11531078977945164</v>
      </c>
      <c r="U132">
        <v>0.18570770693349151</v>
      </c>
      <c r="V132">
        <v>0.24268368952390756</v>
      </c>
      <c r="W132">
        <v>0.29334530875084258</v>
      </c>
      <c r="X132">
        <v>0.33179019352570888</v>
      </c>
      <c r="Y132">
        <v>0.36364758630834809</v>
      </c>
      <c r="Z132">
        <v>0.3747647405058156</v>
      </c>
      <c r="AA132">
        <v>0.3747647405058156</v>
      </c>
      <c r="AB132">
        <v>0.3747647405058156</v>
      </c>
      <c r="AC132">
        <v>0.3747647405058156</v>
      </c>
      <c r="AD132">
        <v>0.3747647405058156</v>
      </c>
      <c r="AE132">
        <v>0.3747647405058156</v>
      </c>
      <c r="AF132">
        <v>0.3747647405058156</v>
      </c>
      <c r="AG132">
        <v>0.3747647405058156</v>
      </c>
      <c r="AH132">
        <v>0.3747647405058156</v>
      </c>
      <c r="AI132">
        <v>0.3747647405058156</v>
      </c>
      <c r="AJ132">
        <v>0.3747647405058156</v>
      </c>
      <c r="AK132">
        <v>0.3747647405058156</v>
      </c>
      <c r="AL132">
        <v>0.3747647405058156</v>
      </c>
      <c r="AM132">
        <v>0.3747647405058156</v>
      </c>
      <c r="AN132">
        <v>0.3747647405058156</v>
      </c>
      <c r="AO132">
        <v>0.3747647405058156</v>
      </c>
      <c r="AP132">
        <v>0.3747647405058156</v>
      </c>
      <c r="AQ132">
        <v>0.3747647405058156</v>
      </c>
      <c r="AR132">
        <v>0.3747647405058156</v>
      </c>
      <c r="AS132">
        <v>0.3747647405058156</v>
      </c>
      <c r="AT132">
        <v>0.3747647405058156</v>
      </c>
      <c r="AU132">
        <v>0.3747647405058156</v>
      </c>
      <c r="AV132">
        <v>0.3747647405058156</v>
      </c>
      <c r="AW132">
        <v>0.3747647405058156</v>
      </c>
      <c r="AX132">
        <v>0.3747647405058156</v>
      </c>
      <c r="AY132">
        <v>0.3747647405058156</v>
      </c>
      <c r="AZ132">
        <v>0.3747647405058156</v>
      </c>
      <c r="BA132">
        <v>0.36503107645192406</v>
      </c>
      <c r="BB132">
        <v>0.3161167165728262</v>
      </c>
      <c r="BC132">
        <v>0.25795616534086346</v>
      </c>
      <c r="BD132">
        <v>0.20901239252787318</v>
      </c>
      <c r="BE132">
        <v>0.16772986168508194</v>
      </c>
      <c r="BF132">
        <v>0.11852257189199909</v>
      </c>
      <c r="BG132">
        <v>8.4896571577121396E-2</v>
      </c>
      <c r="BH132">
        <v>6.803121360273702E-2</v>
      </c>
      <c r="BI132">
        <v>6.4948008852905012E-2</v>
      </c>
      <c r="BJ132">
        <v>5.9720562251732022E-2</v>
      </c>
      <c r="BK132">
        <v>2.9201225658254927E-2</v>
      </c>
      <c r="BL132">
        <v>1.3489160840692536E-2</v>
      </c>
      <c r="BM132">
        <v>4.7526138214951628E-3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4.9017530365377648E-2</v>
      </c>
      <c r="BU132">
        <v>2.9724113525439022E-2</v>
      </c>
    </row>
    <row r="133" spans="1:73" x14ac:dyDescent="0.25">
      <c r="A133">
        <v>870</v>
      </c>
      <c r="B133">
        <v>891.09556362464366</v>
      </c>
      <c r="C133">
        <v>2.7273998400347654E-3</v>
      </c>
      <c r="D133">
        <v>0</v>
      </c>
      <c r="E133">
        <v>435</v>
      </c>
      <c r="F133">
        <v>-435</v>
      </c>
      <c r="G133">
        <v>0</v>
      </c>
      <c r="H133">
        <v>1.7567395099643837E-3</v>
      </c>
      <c r="I133">
        <v>8.1854438388242901E-3</v>
      </c>
      <c r="J133">
        <v>9.8061770290698135E-3</v>
      </c>
      <c r="K133">
        <v>1.1321765705642903E-2</v>
      </c>
      <c r="L133">
        <v>1.6386136300225097E-2</v>
      </c>
      <c r="M133">
        <v>2.0768762116656132E-2</v>
      </c>
      <c r="N133">
        <v>2.7942551130997875E-2</v>
      </c>
      <c r="O133">
        <v>3.615554116832928E-2</v>
      </c>
      <c r="P133">
        <v>4.2735705430930589E-2</v>
      </c>
      <c r="Q133">
        <v>4.8965130470178156E-2</v>
      </c>
      <c r="R133">
        <v>5.4102122570220144E-2</v>
      </c>
      <c r="S133">
        <v>7.7602186657915559E-2</v>
      </c>
      <c r="T133">
        <v>0.11531078977945164</v>
      </c>
      <c r="U133">
        <v>0.18570770693349151</v>
      </c>
      <c r="V133">
        <v>0.24268368952390756</v>
      </c>
      <c r="W133">
        <v>0.29607270859087736</v>
      </c>
      <c r="X133">
        <v>0.33451759336574366</v>
      </c>
      <c r="Y133">
        <v>0.36637498614838288</v>
      </c>
      <c r="Z133">
        <v>0.37749214034585038</v>
      </c>
      <c r="AA133">
        <v>0.37749214034585038</v>
      </c>
      <c r="AB133">
        <v>0.37749214034585038</v>
      </c>
      <c r="AC133">
        <v>0.37749214034585038</v>
      </c>
      <c r="AD133">
        <v>0.37749214034585038</v>
      </c>
      <c r="AE133">
        <v>0.37749214034585038</v>
      </c>
      <c r="AF133">
        <v>0.37749214034585038</v>
      </c>
      <c r="AG133">
        <v>0.37749214034585038</v>
      </c>
      <c r="AH133">
        <v>0.37749214034585038</v>
      </c>
      <c r="AI133">
        <v>0.37749214034585038</v>
      </c>
      <c r="AJ133">
        <v>0.37749214034585038</v>
      </c>
      <c r="AK133">
        <v>0.37749214034585038</v>
      </c>
      <c r="AL133">
        <v>0.37749214034585038</v>
      </c>
      <c r="AM133">
        <v>0.37749214034585038</v>
      </c>
      <c r="AN133">
        <v>0.37749214034585038</v>
      </c>
      <c r="AO133">
        <v>0.37749214034585038</v>
      </c>
      <c r="AP133">
        <v>0.37749214034585038</v>
      </c>
      <c r="AQ133">
        <v>0.37749214034585038</v>
      </c>
      <c r="AR133">
        <v>0.37749214034585038</v>
      </c>
      <c r="AS133">
        <v>0.37749214034585038</v>
      </c>
      <c r="AT133">
        <v>0.37749214034585038</v>
      </c>
      <c r="AU133">
        <v>0.37749214034585038</v>
      </c>
      <c r="AV133">
        <v>0.37749214034585038</v>
      </c>
      <c r="AW133">
        <v>0.37749214034585038</v>
      </c>
      <c r="AX133">
        <v>0.37749214034585038</v>
      </c>
      <c r="AY133">
        <v>0.37749214034585038</v>
      </c>
      <c r="AZ133">
        <v>0.37749214034585038</v>
      </c>
      <c r="BA133">
        <v>0.36775847629195885</v>
      </c>
      <c r="BB133">
        <v>0.31884411641286098</v>
      </c>
      <c r="BC133">
        <v>0.26068356518089825</v>
      </c>
      <c r="BD133">
        <v>0.20901239252787318</v>
      </c>
      <c r="BE133">
        <v>0.16772986168508194</v>
      </c>
      <c r="BF133">
        <v>0.11852257189199909</v>
      </c>
      <c r="BG133">
        <v>8.4896571577121396E-2</v>
      </c>
      <c r="BH133">
        <v>6.803121360273702E-2</v>
      </c>
      <c r="BI133">
        <v>6.4948008852905012E-2</v>
      </c>
      <c r="BJ133">
        <v>5.9720562251732022E-2</v>
      </c>
      <c r="BK133">
        <v>2.9201225658254927E-2</v>
      </c>
      <c r="BL133">
        <v>1.3489160840692536E-2</v>
      </c>
      <c r="BM133">
        <v>4.7526138214951628E-3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3.6059394355132668E-2</v>
      </c>
      <c r="BU133">
        <v>4.8030385935281084E-2</v>
      </c>
    </row>
    <row r="134" spans="1:73" x14ac:dyDescent="0.25">
      <c r="A134">
        <v>870</v>
      </c>
      <c r="B134">
        <v>1169.7296859211035</v>
      </c>
      <c r="C134">
        <v>3.5802226927133412E-3</v>
      </c>
      <c r="D134">
        <v>10</v>
      </c>
      <c r="E134">
        <v>445</v>
      </c>
      <c r="F134">
        <v>-425</v>
      </c>
      <c r="G134">
        <v>0</v>
      </c>
      <c r="H134">
        <v>1.7567395099643837E-3</v>
      </c>
      <c r="I134">
        <v>8.1854438388242901E-3</v>
      </c>
      <c r="J134">
        <v>9.8061770290698135E-3</v>
      </c>
      <c r="K134">
        <v>1.1321765705642903E-2</v>
      </c>
      <c r="L134">
        <v>1.6386136300225097E-2</v>
      </c>
      <c r="M134">
        <v>2.0768762116656132E-2</v>
      </c>
      <c r="N134">
        <v>2.7942551130997875E-2</v>
      </c>
      <c r="O134">
        <v>3.615554116832928E-2</v>
      </c>
      <c r="P134">
        <v>4.2735705430930589E-2</v>
      </c>
      <c r="Q134">
        <v>4.8965130470178156E-2</v>
      </c>
      <c r="R134">
        <v>5.4102122570220144E-2</v>
      </c>
      <c r="S134">
        <v>7.7602186657915559E-2</v>
      </c>
      <c r="T134">
        <v>0.11531078977945164</v>
      </c>
      <c r="U134">
        <v>0.18570770693349151</v>
      </c>
      <c r="V134">
        <v>0.24268368952390756</v>
      </c>
      <c r="W134">
        <v>0.29607270859087736</v>
      </c>
      <c r="X134">
        <v>0.33809781605845701</v>
      </c>
      <c r="Y134">
        <v>0.36995520884109623</v>
      </c>
      <c r="Z134">
        <v>0.38107236303856373</v>
      </c>
      <c r="AA134">
        <v>0.38107236303856373</v>
      </c>
      <c r="AB134">
        <v>0.38107236303856373</v>
      </c>
      <c r="AC134">
        <v>0.38107236303856373</v>
      </c>
      <c r="AD134">
        <v>0.38107236303856373</v>
      </c>
      <c r="AE134">
        <v>0.38107236303856373</v>
      </c>
      <c r="AF134">
        <v>0.38107236303856373</v>
      </c>
      <c r="AG134">
        <v>0.38107236303856373</v>
      </c>
      <c r="AH134">
        <v>0.38107236303856373</v>
      </c>
      <c r="AI134">
        <v>0.38107236303856373</v>
      </c>
      <c r="AJ134">
        <v>0.38107236303856373</v>
      </c>
      <c r="AK134">
        <v>0.38107236303856373</v>
      </c>
      <c r="AL134">
        <v>0.38107236303856373</v>
      </c>
      <c r="AM134">
        <v>0.38107236303856373</v>
      </c>
      <c r="AN134">
        <v>0.38107236303856373</v>
      </c>
      <c r="AO134">
        <v>0.38107236303856373</v>
      </c>
      <c r="AP134">
        <v>0.38107236303856373</v>
      </c>
      <c r="AQ134">
        <v>0.38107236303856373</v>
      </c>
      <c r="AR134">
        <v>0.38107236303856373</v>
      </c>
      <c r="AS134">
        <v>0.38107236303856373</v>
      </c>
      <c r="AT134">
        <v>0.38107236303856373</v>
      </c>
      <c r="AU134">
        <v>0.38107236303856373</v>
      </c>
      <c r="AV134">
        <v>0.38107236303856373</v>
      </c>
      <c r="AW134">
        <v>0.38107236303856373</v>
      </c>
      <c r="AX134">
        <v>0.38107236303856373</v>
      </c>
      <c r="AY134">
        <v>0.38107236303856373</v>
      </c>
      <c r="AZ134">
        <v>0.38107236303856373</v>
      </c>
      <c r="BA134">
        <v>0.3713386989846722</v>
      </c>
      <c r="BB134">
        <v>0.32242433910557433</v>
      </c>
      <c r="BC134">
        <v>0.2642637878736116</v>
      </c>
      <c r="BD134">
        <v>0.20901239252787318</v>
      </c>
      <c r="BE134">
        <v>0.16772986168508194</v>
      </c>
      <c r="BF134">
        <v>0.11852257189199909</v>
      </c>
      <c r="BG134">
        <v>8.4896571577121396E-2</v>
      </c>
      <c r="BH134">
        <v>6.803121360273702E-2</v>
      </c>
      <c r="BI134">
        <v>6.4948008852905012E-2</v>
      </c>
      <c r="BJ134">
        <v>5.9720562251732022E-2</v>
      </c>
      <c r="BK134">
        <v>2.9201225658254927E-2</v>
      </c>
      <c r="BL134">
        <v>1.3489160840692536E-2</v>
      </c>
      <c r="BM134">
        <v>4.7526138214951628E-3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2.4136717415522202E-2</v>
      </c>
      <c r="BU134">
        <v>6.7790026746396836E-2</v>
      </c>
    </row>
    <row r="135" spans="1:73" x14ac:dyDescent="0.25">
      <c r="A135">
        <v>870</v>
      </c>
      <c r="B135">
        <v>1191.8268005893563</v>
      </c>
      <c r="C135">
        <v>3.6478559180054479E-3</v>
      </c>
      <c r="D135">
        <v>20</v>
      </c>
      <c r="E135">
        <v>455</v>
      </c>
      <c r="F135">
        <v>-415</v>
      </c>
      <c r="G135">
        <v>0</v>
      </c>
      <c r="H135">
        <v>1.7567395099643837E-3</v>
      </c>
      <c r="I135">
        <v>8.1854438388242901E-3</v>
      </c>
      <c r="J135">
        <v>9.8061770290698135E-3</v>
      </c>
      <c r="K135">
        <v>1.1321765705642903E-2</v>
      </c>
      <c r="L135">
        <v>1.6386136300225097E-2</v>
      </c>
      <c r="M135">
        <v>2.0768762116656132E-2</v>
      </c>
      <c r="N135">
        <v>2.7942551130997875E-2</v>
      </c>
      <c r="O135">
        <v>3.615554116832928E-2</v>
      </c>
      <c r="P135">
        <v>4.2735705430930589E-2</v>
      </c>
      <c r="Q135">
        <v>4.8965130470178156E-2</v>
      </c>
      <c r="R135">
        <v>5.4102122570220144E-2</v>
      </c>
      <c r="S135">
        <v>7.7602186657915559E-2</v>
      </c>
      <c r="T135">
        <v>0.11531078977945164</v>
      </c>
      <c r="U135">
        <v>0.18570770693349151</v>
      </c>
      <c r="V135">
        <v>0.24268368952390756</v>
      </c>
      <c r="W135">
        <v>0.29607270859087736</v>
      </c>
      <c r="X135">
        <v>0.34174567197646244</v>
      </c>
      <c r="Y135">
        <v>0.37360306475910166</v>
      </c>
      <c r="Z135">
        <v>0.38472021895656916</v>
      </c>
      <c r="AA135">
        <v>0.38472021895656916</v>
      </c>
      <c r="AB135">
        <v>0.38472021895656916</v>
      </c>
      <c r="AC135">
        <v>0.38472021895656916</v>
      </c>
      <c r="AD135">
        <v>0.38472021895656916</v>
      </c>
      <c r="AE135">
        <v>0.38472021895656916</v>
      </c>
      <c r="AF135">
        <v>0.38472021895656916</v>
      </c>
      <c r="AG135">
        <v>0.38472021895656916</v>
      </c>
      <c r="AH135">
        <v>0.38472021895656916</v>
      </c>
      <c r="AI135">
        <v>0.38472021895656916</v>
      </c>
      <c r="AJ135">
        <v>0.38472021895656916</v>
      </c>
      <c r="AK135">
        <v>0.38472021895656916</v>
      </c>
      <c r="AL135">
        <v>0.38472021895656916</v>
      </c>
      <c r="AM135">
        <v>0.38472021895656916</v>
      </c>
      <c r="AN135">
        <v>0.38472021895656916</v>
      </c>
      <c r="AO135">
        <v>0.38472021895656916</v>
      </c>
      <c r="AP135">
        <v>0.38472021895656916</v>
      </c>
      <c r="AQ135">
        <v>0.38472021895656916</v>
      </c>
      <c r="AR135">
        <v>0.38472021895656916</v>
      </c>
      <c r="AS135">
        <v>0.38472021895656916</v>
      </c>
      <c r="AT135">
        <v>0.38472021895656916</v>
      </c>
      <c r="AU135">
        <v>0.38472021895656916</v>
      </c>
      <c r="AV135">
        <v>0.38472021895656916</v>
      </c>
      <c r="AW135">
        <v>0.38472021895656916</v>
      </c>
      <c r="AX135">
        <v>0.38472021895656916</v>
      </c>
      <c r="AY135">
        <v>0.38472021895656916</v>
      </c>
      <c r="AZ135">
        <v>0.38472021895656916</v>
      </c>
      <c r="BA135">
        <v>0.37498655490267763</v>
      </c>
      <c r="BB135">
        <v>0.32607219502357976</v>
      </c>
      <c r="BC135">
        <v>0.26791164379161703</v>
      </c>
      <c r="BD135">
        <v>0.21266024844587864</v>
      </c>
      <c r="BE135">
        <v>0.16772986168508194</v>
      </c>
      <c r="BF135">
        <v>0.11852257189199909</v>
      </c>
      <c r="BG135">
        <v>8.4896571577121396E-2</v>
      </c>
      <c r="BH135">
        <v>6.803121360273702E-2</v>
      </c>
      <c r="BI135">
        <v>6.4948008852905012E-2</v>
      </c>
      <c r="BJ135">
        <v>5.9720562251732022E-2</v>
      </c>
      <c r="BK135">
        <v>2.9201225658254927E-2</v>
      </c>
      <c r="BL135">
        <v>1.3489160840692536E-2</v>
      </c>
      <c r="BM135">
        <v>4.7526138214951628E-3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1.2214040475911736E-2</v>
      </c>
      <c r="BU135">
        <v>8.9556700111652343E-2</v>
      </c>
    </row>
    <row r="136" spans="1:73" x14ac:dyDescent="0.25">
      <c r="A136">
        <v>870</v>
      </c>
      <c r="B136">
        <v>974.0411345749194</v>
      </c>
      <c r="C136">
        <v>2.9812735503034738E-3</v>
      </c>
      <c r="D136">
        <v>30</v>
      </c>
      <c r="E136">
        <v>465</v>
      </c>
      <c r="F136">
        <v>-405</v>
      </c>
      <c r="G136">
        <v>0</v>
      </c>
      <c r="H136">
        <v>1.7567395099643837E-3</v>
      </c>
      <c r="I136">
        <v>8.1854438388242901E-3</v>
      </c>
      <c r="J136">
        <v>9.8061770290698135E-3</v>
      </c>
      <c r="K136">
        <v>1.1321765705642903E-2</v>
      </c>
      <c r="L136">
        <v>1.6386136300225097E-2</v>
      </c>
      <c r="M136">
        <v>2.0768762116656132E-2</v>
      </c>
      <c r="N136">
        <v>2.7942551130997875E-2</v>
      </c>
      <c r="O136">
        <v>3.615554116832928E-2</v>
      </c>
      <c r="P136">
        <v>4.2735705430930589E-2</v>
      </c>
      <c r="Q136">
        <v>4.8965130470178156E-2</v>
      </c>
      <c r="R136">
        <v>5.4102122570220144E-2</v>
      </c>
      <c r="S136">
        <v>7.7602186657915559E-2</v>
      </c>
      <c r="T136">
        <v>0.11531078977945164</v>
      </c>
      <c r="U136">
        <v>0.18570770693349151</v>
      </c>
      <c r="V136">
        <v>0.24268368952390756</v>
      </c>
      <c r="W136">
        <v>0.29607270859087736</v>
      </c>
      <c r="X136">
        <v>0.34472694552676592</v>
      </c>
      <c r="Y136">
        <v>0.37658433830940513</v>
      </c>
      <c r="Z136">
        <v>0.38770149250687264</v>
      </c>
      <c r="AA136">
        <v>0.38770149250687264</v>
      </c>
      <c r="AB136">
        <v>0.38770149250687264</v>
      </c>
      <c r="AC136">
        <v>0.38770149250687264</v>
      </c>
      <c r="AD136">
        <v>0.38770149250687264</v>
      </c>
      <c r="AE136">
        <v>0.38770149250687264</v>
      </c>
      <c r="AF136">
        <v>0.38770149250687264</v>
      </c>
      <c r="AG136">
        <v>0.38770149250687264</v>
      </c>
      <c r="AH136">
        <v>0.38770149250687264</v>
      </c>
      <c r="AI136">
        <v>0.38770149250687264</v>
      </c>
      <c r="AJ136">
        <v>0.38770149250687264</v>
      </c>
      <c r="AK136">
        <v>0.38770149250687264</v>
      </c>
      <c r="AL136">
        <v>0.38770149250687264</v>
      </c>
      <c r="AM136">
        <v>0.38770149250687264</v>
      </c>
      <c r="AN136">
        <v>0.38770149250687264</v>
      </c>
      <c r="AO136">
        <v>0.38770149250687264</v>
      </c>
      <c r="AP136">
        <v>0.38770149250687264</v>
      </c>
      <c r="AQ136">
        <v>0.38770149250687264</v>
      </c>
      <c r="AR136">
        <v>0.38770149250687264</v>
      </c>
      <c r="AS136">
        <v>0.38770149250687264</v>
      </c>
      <c r="AT136">
        <v>0.38770149250687264</v>
      </c>
      <c r="AU136">
        <v>0.38770149250687264</v>
      </c>
      <c r="AV136">
        <v>0.38770149250687264</v>
      </c>
      <c r="AW136">
        <v>0.38770149250687264</v>
      </c>
      <c r="AX136">
        <v>0.38770149250687264</v>
      </c>
      <c r="AY136">
        <v>0.38770149250687264</v>
      </c>
      <c r="AZ136">
        <v>0.38770149250687264</v>
      </c>
      <c r="BA136">
        <v>0.3779678284529811</v>
      </c>
      <c r="BB136">
        <v>0.32905346857388323</v>
      </c>
      <c r="BC136">
        <v>0.2708929173419205</v>
      </c>
      <c r="BD136">
        <v>0.21564152199618211</v>
      </c>
      <c r="BE136">
        <v>0.16772986168508194</v>
      </c>
      <c r="BF136">
        <v>0.11852257189199909</v>
      </c>
      <c r="BG136">
        <v>8.4896571577121396E-2</v>
      </c>
      <c r="BH136">
        <v>6.803121360273702E-2</v>
      </c>
      <c r="BI136">
        <v>6.4948008852905012E-2</v>
      </c>
      <c r="BJ136">
        <v>5.9720562251732022E-2</v>
      </c>
      <c r="BK136">
        <v>2.9201225658254927E-2</v>
      </c>
      <c r="BL136">
        <v>1.3489160840692536E-2</v>
      </c>
      <c r="BM136">
        <v>4.7526138214951628E-3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7.3393188638969931E-3</v>
      </c>
      <c r="BU136">
        <v>0.11132337347690785</v>
      </c>
    </row>
    <row r="137" spans="1:73" x14ac:dyDescent="0.25">
      <c r="A137">
        <v>870</v>
      </c>
      <c r="B137">
        <v>957.69220117241366</v>
      </c>
      <c r="C137">
        <v>2.9312339359602521E-3</v>
      </c>
      <c r="D137">
        <v>40</v>
      </c>
      <c r="E137">
        <v>475</v>
      </c>
      <c r="F137">
        <v>-395</v>
      </c>
      <c r="G137">
        <v>0</v>
      </c>
      <c r="H137">
        <v>1.7567395099643837E-3</v>
      </c>
      <c r="I137">
        <v>8.1854438388242901E-3</v>
      </c>
      <c r="J137">
        <v>9.8061770290698135E-3</v>
      </c>
      <c r="K137">
        <v>1.1321765705642903E-2</v>
      </c>
      <c r="L137">
        <v>1.6386136300225097E-2</v>
      </c>
      <c r="M137">
        <v>2.0768762116656132E-2</v>
      </c>
      <c r="N137">
        <v>2.7942551130997875E-2</v>
      </c>
      <c r="O137">
        <v>3.615554116832928E-2</v>
      </c>
      <c r="P137">
        <v>4.2735705430930589E-2</v>
      </c>
      <c r="Q137">
        <v>4.8965130470178156E-2</v>
      </c>
      <c r="R137">
        <v>5.4102122570220144E-2</v>
      </c>
      <c r="S137">
        <v>7.7602186657915559E-2</v>
      </c>
      <c r="T137">
        <v>0.11531078977945164</v>
      </c>
      <c r="U137">
        <v>0.18570770693349151</v>
      </c>
      <c r="V137">
        <v>0.24268368952390756</v>
      </c>
      <c r="W137">
        <v>0.29607270859087736</v>
      </c>
      <c r="X137">
        <v>0.34472694552676592</v>
      </c>
      <c r="Y137">
        <v>0.37951557224536536</v>
      </c>
      <c r="Z137">
        <v>0.39063272644283287</v>
      </c>
      <c r="AA137">
        <v>0.39063272644283287</v>
      </c>
      <c r="AB137">
        <v>0.39063272644283287</v>
      </c>
      <c r="AC137">
        <v>0.39063272644283287</v>
      </c>
      <c r="AD137">
        <v>0.39063272644283287</v>
      </c>
      <c r="AE137">
        <v>0.39063272644283287</v>
      </c>
      <c r="AF137">
        <v>0.39063272644283287</v>
      </c>
      <c r="AG137">
        <v>0.39063272644283287</v>
      </c>
      <c r="AH137">
        <v>0.39063272644283287</v>
      </c>
      <c r="AI137">
        <v>0.39063272644283287</v>
      </c>
      <c r="AJ137">
        <v>0.39063272644283287</v>
      </c>
      <c r="AK137">
        <v>0.39063272644283287</v>
      </c>
      <c r="AL137">
        <v>0.39063272644283287</v>
      </c>
      <c r="AM137">
        <v>0.39063272644283287</v>
      </c>
      <c r="AN137">
        <v>0.39063272644283287</v>
      </c>
      <c r="AO137">
        <v>0.39063272644283287</v>
      </c>
      <c r="AP137">
        <v>0.39063272644283287</v>
      </c>
      <c r="AQ137">
        <v>0.39063272644283287</v>
      </c>
      <c r="AR137">
        <v>0.39063272644283287</v>
      </c>
      <c r="AS137">
        <v>0.39063272644283287</v>
      </c>
      <c r="AT137">
        <v>0.39063272644283287</v>
      </c>
      <c r="AU137">
        <v>0.39063272644283287</v>
      </c>
      <c r="AV137">
        <v>0.39063272644283287</v>
      </c>
      <c r="AW137">
        <v>0.39063272644283287</v>
      </c>
      <c r="AX137">
        <v>0.39063272644283287</v>
      </c>
      <c r="AY137">
        <v>0.39063272644283287</v>
      </c>
      <c r="AZ137">
        <v>0.39063272644283287</v>
      </c>
      <c r="BA137">
        <v>0.38089906238894133</v>
      </c>
      <c r="BB137">
        <v>0.33198470250984347</v>
      </c>
      <c r="BC137">
        <v>0.27382415127788073</v>
      </c>
      <c r="BD137">
        <v>0.21857275593214237</v>
      </c>
      <c r="BE137">
        <v>0.16772986168508194</v>
      </c>
      <c r="BF137">
        <v>0.11852257189199909</v>
      </c>
      <c r="BG137">
        <v>8.4896571577121396E-2</v>
      </c>
      <c r="BH137">
        <v>6.803121360273702E-2</v>
      </c>
      <c r="BI137">
        <v>6.4948008852905012E-2</v>
      </c>
      <c r="BJ137">
        <v>5.9720562251732022E-2</v>
      </c>
      <c r="BK137">
        <v>2.9201225658254927E-2</v>
      </c>
      <c r="BL137">
        <v>1.3489160840692536E-2</v>
      </c>
      <c r="BM137">
        <v>4.7526138214951628E-3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3.1787072630483637E-3</v>
      </c>
      <c r="BU137">
        <v>0.13227565739497177</v>
      </c>
    </row>
    <row r="138" spans="1:73" x14ac:dyDescent="0.25">
      <c r="A138">
        <v>821</v>
      </c>
      <c r="B138">
        <v>851.50095368842869</v>
      </c>
      <c r="C138">
        <v>2.6062115666165842E-3</v>
      </c>
      <c r="D138">
        <v>47</v>
      </c>
      <c r="E138">
        <v>457.5</v>
      </c>
      <c r="F138">
        <v>-363.5</v>
      </c>
      <c r="G138">
        <v>0</v>
      </c>
      <c r="H138">
        <v>1.7567395099643837E-3</v>
      </c>
      <c r="I138">
        <v>8.1854438388242901E-3</v>
      </c>
      <c r="J138">
        <v>9.8061770290698135E-3</v>
      </c>
      <c r="K138">
        <v>1.1321765705642903E-2</v>
      </c>
      <c r="L138">
        <v>1.6386136300225097E-2</v>
      </c>
      <c r="M138">
        <v>2.0768762116656132E-2</v>
      </c>
      <c r="N138">
        <v>2.7942551130997875E-2</v>
      </c>
      <c r="O138">
        <v>3.615554116832928E-2</v>
      </c>
      <c r="P138">
        <v>4.2735705430930589E-2</v>
      </c>
      <c r="Q138">
        <v>4.8965130470178156E-2</v>
      </c>
      <c r="R138">
        <v>5.4102122570220144E-2</v>
      </c>
      <c r="S138">
        <v>7.7602186657915559E-2</v>
      </c>
      <c r="T138">
        <v>0.11531078977945164</v>
      </c>
      <c r="U138">
        <v>0.18570770693349151</v>
      </c>
      <c r="V138">
        <v>0.24268368952390756</v>
      </c>
      <c r="W138">
        <v>0.29607270859087736</v>
      </c>
      <c r="X138">
        <v>0.34472694552676592</v>
      </c>
      <c r="Y138">
        <v>0.37951557224536536</v>
      </c>
      <c r="Z138">
        <v>0.39323893800944942</v>
      </c>
      <c r="AA138">
        <v>0.39323893800944942</v>
      </c>
      <c r="AB138">
        <v>0.39323893800944942</v>
      </c>
      <c r="AC138">
        <v>0.39323893800944942</v>
      </c>
      <c r="AD138">
        <v>0.39323893800944942</v>
      </c>
      <c r="AE138">
        <v>0.39323893800944942</v>
      </c>
      <c r="AF138">
        <v>0.39323893800944942</v>
      </c>
      <c r="AG138">
        <v>0.39323893800944942</v>
      </c>
      <c r="AH138">
        <v>0.39323893800944942</v>
      </c>
      <c r="AI138">
        <v>0.39323893800944942</v>
      </c>
      <c r="AJ138">
        <v>0.39323893800944942</v>
      </c>
      <c r="AK138">
        <v>0.39323893800944942</v>
      </c>
      <c r="AL138">
        <v>0.39323893800944942</v>
      </c>
      <c r="AM138">
        <v>0.39323893800944942</v>
      </c>
      <c r="AN138">
        <v>0.39323893800944942</v>
      </c>
      <c r="AO138">
        <v>0.39323893800944942</v>
      </c>
      <c r="AP138">
        <v>0.39323893800944942</v>
      </c>
      <c r="AQ138">
        <v>0.39323893800944942</v>
      </c>
      <c r="AR138">
        <v>0.39323893800944942</v>
      </c>
      <c r="AS138">
        <v>0.39323893800944942</v>
      </c>
      <c r="AT138">
        <v>0.39323893800944942</v>
      </c>
      <c r="AU138">
        <v>0.39323893800944942</v>
      </c>
      <c r="AV138">
        <v>0.39323893800944942</v>
      </c>
      <c r="AW138">
        <v>0.39323893800944942</v>
      </c>
      <c r="AX138">
        <v>0.39323893800944942</v>
      </c>
      <c r="AY138">
        <v>0.39323893800944942</v>
      </c>
      <c r="AZ138">
        <v>0.39323893800944942</v>
      </c>
      <c r="BA138">
        <v>0.38350527395555789</v>
      </c>
      <c r="BB138">
        <v>0.33459091407646002</v>
      </c>
      <c r="BC138">
        <v>0.27643036284449729</v>
      </c>
      <c r="BD138">
        <v>0.22117896749875895</v>
      </c>
      <c r="BE138">
        <v>0.16772986168508194</v>
      </c>
      <c r="BF138">
        <v>0.11852257189199909</v>
      </c>
      <c r="BG138">
        <v>8.4896571577121396E-2</v>
      </c>
      <c r="BH138">
        <v>6.803121360273702E-2</v>
      </c>
      <c r="BI138">
        <v>6.4948008852905012E-2</v>
      </c>
      <c r="BJ138">
        <v>5.9720562251732022E-2</v>
      </c>
      <c r="BK138">
        <v>2.9201225658254927E-2</v>
      </c>
      <c r="BL138">
        <v>1.3489160840692536E-2</v>
      </c>
      <c r="BM138">
        <v>4.7526138214951628E-3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9.499836845296622E-2</v>
      </c>
    </row>
    <row r="139" spans="1:73" x14ac:dyDescent="0.25">
      <c r="A139">
        <v>821</v>
      </c>
      <c r="B139">
        <v>931.38752891609022</v>
      </c>
      <c r="C139">
        <v>2.8507225274955546E-3</v>
      </c>
      <c r="D139">
        <v>54</v>
      </c>
      <c r="E139">
        <v>464.5</v>
      </c>
      <c r="F139">
        <v>-356.5</v>
      </c>
      <c r="G139">
        <v>0</v>
      </c>
      <c r="H139">
        <v>1.7567395099643837E-3</v>
      </c>
      <c r="I139">
        <v>8.1854438388242901E-3</v>
      </c>
      <c r="J139">
        <v>9.8061770290698135E-3</v>
      </c>
      <c r="K139">
        <v>1.1321765705642903E-2</v>
      </c>
      <c r="L139">
        <v>1.6386136300225097E-2</v>
      </c>
      <c r="M139">
        <v>2.0768762116656132E-2</v>
      </c>
      <c r="N139">
        <v>2.7942551130997875E-2</v>
      </c>
      <c r="O139">
        <v>3.615554116832928E-2</v>
      </c>
      <c r="P139">
        <v>4.2735705430930589E-2</v>
      </c>
      <c r="Q139">
        <v>4.8965130470178156E-2</v>
      </c>
      <c r="R139">
        <v>5.4102122570220144E-2</v>
      </c>
      <c r="S139">
        <v>7.7602186657915559E-2</v>
      </c>
      <c r="T139">
        <v>0.11531078977945164</v>
      </c>
      <c r="U139">
        <v>0.18570770693349151</v>
      </c>
      <c r="V139">
        <v>0.24268368952390756</v>
      </c>
      <c r="W139">
        <v>0.29607270859087736</v>
      </c>
      <c r="X139">
        <v>0.34472694552676592</v>
      </c>
      <c r="Y139">
        <v>0.37951557224536536</v>
      </c>
      <c r="Z139">
        <v>0.396089660536945</v>
      </c>
      <c r="AA139">
        <v>0.396089660536945</v>
      </c>
      <c r="AB139">
        <v>0.396089660536945</v>
      </c>
      <c r="AC139">
        <v>0.396089660536945</v>
      </c>
      <c r="AD139">
        <v>0.396089660536945</v>
      </c>
      <c r="AE139">
        <v>0.396089660536945</v>
      </c>
      <c r="AF139">
        <v>0.396089660536945</v>
      </c>
      <c r="AG139">
        <v>0.396089660536945</v>
      </c>
      <c r="AH139">
        <v>0.396089660536945</v>
      </c>
      <c r="AI139">
        <v>0.396089660536945</v>
      </c>
      <c r="AJ139">
        <v>0.396089660536945</v>
      </c>
      <c r="AK139">
        <v>0.396089660536945</v>
      </c>
      <c r="AL139">
        <v>0.396089660536945</v>
      </c>
      <c r="AM139">
        <v>0.396089660536945</v>
      </c>
      <c r="AN139">
        <v>0.396089660536945</v>
      </c>
      <c r="AO139">
        <v>0.396089660536945</v>
      </c>
      <c r="AP139">
        <v>0.396089660536945</v>
      </c>
      <c r="AQ139">
        <v>0.396089660536945</v>
      </c>
      <c r="AR139">
        <v>0.396089660536945</v>
      </c>
      <c r="AS139">
        <v>0.396089660536945</v>
      </c>
      <c r="AT139">
        <v>0.396089660536945</v>
      </c>
      <c r="AU139">
        <v>0.396089660536945</v>
      </c>
      <c r="AV139">
        <v>0.396089660536945</v>
      </c>
      <c r="AW139">
        <v>0.396089660536945</v>
      </c>
      <c r="AX139">
        <v>0.396089660536945</v>
      </c>
      <c r="AY139">
        <v>0.396089660536945</v>
      </c>
      <c r="AZ139">
        <v>0.396089660536945</v>
      </c>
      <c r="BA139">
        <v>0.38635599648305347</v>
      </c>
      <c r="BB139">
        <v>0.3374416366039556</v>
      </c>
      <c r="BC139">
        <v>0.27928108537199287</v>
      </c>
      <c r="BD139">
        <v>0.2240296900262545</v>
      </c>
      <c r="BE139">
        <v>0.16772986168508194</v>
      </c>
      <c r="BF139">
        <v>0.11852257189199909</v>
      </c>
      <c r="BG139">
        <v>8.4896571577121396E-2</v>
      </c>
      <c r="BH139">
        <v>6.803121360273702E-2</v>
      </c>
      <c r="BI139">
        <v>6.4948008852905012E-2</v>
      </c>
      <c r="BJ139">
        <v>5.9720562251732022E-2</v>
      </c>
      <c r="BK139">
        <v>2.9201225658254927E-2</v>
      </c>
      <c r="BL139">
        <v>1.3489160840692536E-2</v>
      </c>
      <c r="BM139">
        <v>4.7526138214951628E-3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0.11023503980864507</v>
      </c>
    </row>
    <row r="140" spans="1:73" x14ac:dyDescent="0.25">
      <c r="A140">
        <v>821</v>
      </c>
      <c r="B140">
        <v>820.17763803244827</v>
      </c>
      <c r="C140">
        <v>2.5103394631106738E-3</v>
      </c>
      <c r="D140">
        <v>61</v>
      </c>
      <c r="E140">
        <v>471.5</v>
      </c>
      <c r="F140">
        <v>-349.5</v>
      </c>
      <c r="G140">
        <v>0</v>
      </c>
      <c r="H140">
        <v>1.7567395099643837E-3</v>
      </c>
      <c r="I140">
        <v>8.1854438388242901E-3</v>
      </c>
      <c r="J140">
        <v>9.8061770290698135E-3</v>
      </c>
      <c r="K140">
        <v>1.1321765705642903E-2</v>
      </c>
      <c r="L140">
        <v>1.6386136300225097E-2</v>
      </c>
      <c r="M140">
        <v>2.0768762116656132E-2</v>
      </c>
      <c r="N140">
        <v>2.7942551130997875E-2</v>
      </c>
      <c r="O140">
        <v>3.615554116832928E-2</v>
      </c>
      <c r="P140">
        <v>4.2735705430930589E-2</v>
      </c>
      <c r="Q140">
        <v>4.8965130470178156E-2</v>
      </c>
      <c r="R140">
        <v>5.4102122570220144E-2</v>
      </c>
      <c r="S140">
        <v>7.7602186657915559E-2</v>
      </c>
      <c r="T140">
        <v>0.11531078977945164</v>
      </c>
      <c r="U140">
        <v>0.18570770693349151</v>
      </c>
      <c r="V140">
        <v>0.24268368952390756</v>
      </c>
      <c r="W140">
        <v>0.29607270859087736</v>
      </c>
      <c r="X140">
        <v>0.34472694552676592</v>
      </c>
      <c r="Y140">
        <v>0.37951557224536536</v>
      </c>
      <c r="Z140">
        <v>0.39860000000005569</v>
      </c>
      <c r="AA140">
        <v>0.39860000000005569</v>
      </c>
      <c r="AB140">
        <v>0.39860000000005569</v>
      </c>
      <c r="AC140">
        <v>0.39860000000005569</v>
      </c>
      <c r="AD140">
        <v>0.39860000000005569</v>
      </c>
      <c r="AE140">
        <v>0.39860000000005569</v>
      </c>
      <c r="AF140">
        <v>0.39860000000005569</v>
      </c>
      <c r="AG140">
        <v>0.39860000000005569</v>
      </c>
      <c r="AH140">
        <v>0.39860000000005569</v>
      </c>
      <c r="AI140">
        <v>0.39860000000005569</v>
      </c>
      <c r="AJ140">
        <v>0.39860000000005569</v>
      </c>
      <c r="AK140">
        <v>0.39860000000005569</v>
      </c>
      <c r="AL140">
        <v>0.39860000000005569</v>
      </c>
      <c r="AM140">
        <v>0.39860000000005569</v>
      </c>
      <c r="AN140">
        <v>0.39860000000005569</v>
      </c>
      <c r="AO140">
        <v>0.39860000000005569</v>
      </c>
      <c r="AP140">
        <v>0.39860000000005569</v>
      </c>
      <c r="AQ140">
        <v>0.39860000000005569</v>
      </c>
      <c r="AR140">
        <v>0.39860000000005569</v>
      </c>
      <c r="AS140">
        <v>0.39860000000005569</v>
      </c>
      <c r="AT140">
        <v>0.39860000000005569</v>
      </c>
      <c r="AU140">
        <v>0.39860000000005569</v>
      </c>
      <c r="AV140">
        <v>0.39860000000005569</v>
      </c>
      <c r="AW140">
        <v>0.39860000000005569</v>
      </c>
      <c r="AX140">
        <v>0.39860000000005569</v>
      </c>
      <c r="AY140">
        <v>0.39860000000005569</v>
      </c>
      <c r="AZ140">
        <v>0.39860000000005569</v>
      </c>
      <c r="BA140">
        <v>0.38886633594616415</v>
      </c>
      <c r="BB140">
        <v>0.33995197606706629</v>
      </c>
      <c r="BC140">
        <v>0.28179142483510355</v>
      </c>
      <c r="BD140">
        <v>0.22654002948936516</v>
      </c>
      <c r="BE140">
        <v>0.16772986168508194</v>
      </c>
      <c r="BF140">
        <v>0.11852257189199909</v>
      </c>
      <c r="BG140">
        <v>8.4896571577121396E-2</v>
      </c>
      <c r="BH140">
        <v>6.803121360273702E-2</v>
      </c>
      <c r="BI140">
        <v>6.4948008852905012E-2</v>
      </c>
      <c r="BJ140">
        <v>5.9720562251732022E-2</v>
      </c>
      <c r="BK140">
        <v>2.9201225658254927E-2</v>
      </c>
      <c r="BL140">
        <v>1.3489160840692536E-2</v>
      </c>
      <c r="BM140">
        <v>4.7526138214951628E-3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0.12503838629803743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S43" sqref="S43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761.48</v>
      </c>
      <c r="E3">
        <v>0</v>
      </c>
      <c r="F3">
        <v>110</v>
      </c>
      <c r="G3">
        <v>761.48</v>
      </c>
      <c r="I3">
        <v>0</v>
      </c>
      <c r="J3">
        <v>110</v>
      </c>
      <c r="K3">
        <v>760.98599999999999</v>
      </c>
      <c r="M3" s="1">
        <f>IF($D$4&lt;&gt;"",D3,C3)-IF($O$4&lt;&gt;"",O3,IF($H$4&lt;&gt;"",H3,G3))</f>
        <v>0</v>
      </c>
      <c r="N3" s="1">
        <f>IF($H$4&lt;&gt;"",H3,G3)-IF($L$4&lt;&gt;"",L3,K3)</f>
        <v>0.49400000000002819</v>
      </c>
      <c r="U3">
        <v>0</v>
      </c>
      <c r="V3">
        <v>110</v>
      </c>
      <c r="W3">
        <v>761.60199999999998</v>
      </c>
      <c r="X3">
        <f>AA3-W3</f>
        <v>-2.6999999999929969E-2</v>
      </c>
      <c r="Y3">
        <v>0</v>
      </c>
      <c r="Z3">
        <v>110</v>
      </c>
      <c r="AA3">
        <v>761.57500000000005</v>
      </c>
      <c r="AB3">
        <f>AA3-X$3</f>
        <v>761.60199999999998</v>
      </c>
      <c r="AC3">
        <v>0</v>
      </c>
      <c r="AD3">
        <v>110</v>
      </c>
      <c r="AE3">
        <v>760.43700000000001</v>
      </c>
      <c r="AG3" s="1">
        <f>IF($X$4&lt;&gt;"",X3,W3)-IF($AI$4&lt;&gt;"",AI3,IF($AB$4&lt;&gt;"",AB3,AA3))</f>
        <v>0</v>
      </c>
      <c r="AH3" s="1">
        <f>IF($AB$4&lt;&gt;"",AB3,AA3)-IF($AF$4&lt;&gt;"",AF3,AE3)</f>
        <v>1.1649999999999636</v>
      </c>
    </row>
    <row r="4" spans="1:34" x14ac:dyDescent="0.25">
      <c r="A4">
        <v>1</v>
      </c>
      <c r="B4">
        <v>135</v>
      </c>
      <c r="C4">
        <v>761.48300000000006</v>
      </c>
      <c r="E4">
        <v>1</v>
      </c>
      <c r="F4">
        <v>135</v>
      </c>
      <c r="G4">
        <v>761.47400000000005</v>
      </c>
      <c r="I4">
        <v>1</v>
      </c>
      <c r="J4">
        <v>135</v>
      </c>
      <c r="K4">
        <v>760.98900000000003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0.48500000000001364</v>
      </c>
      <c r="U4">
        <v>1</v>
      </c>
      <c r="V4">
        <v>135</v>
      </c>
      <c r="W4">
        <v>761.601</v>
      </c>
      <c r="Y4">
        <v>1</v>
      </c>
      <c r="Z4">
        <v>135</v>
      </c>
      <c r="AA4">
        <v>761.57399999999996</v>
      </c>
      <c r="AB4">
        <f t="shared" ref="AB4:AB67" si="2">AA4-X$3</f>
        <v>761.60099999999989</v>
      </c>
      <c r="AC4">
        <v>1</v>
      </c>
      <c r="AD4">
        <v>135</v>
      </c>
      <c r="AE4">
        <v>760.43899999999996</v>
      </c>
      <c r="AG4" s="1">
        <f t="shared" ref="AG4:AG67" si="3">IF($X$4&lt;&gt;"",X4,W4)-IF($AI$4&lt;&gt;"",AI4,IF($AB$4&lt;&gt;"",AB4,AA4))</f>
        <v>0</v>
      </c>
      <c r="AH4" s="1">
        <f t="shared" ref="AH4:AH67" si="4">IF($AB$4&lt;&gt;"",AB4,AA4)-IF($AF$4&lt;&gt;"",AF4,AE4)</f>
        <v>1.1619999999999209</v>
      </c>
    </row>
    <row r="5" spans="1:34" x14ac:dyDescent="0.25">
      <c r="A5">
        <v>2</v>
      </c>
      <c r="B5">
        <v>160</v>
      </c>
      <c r="C5">
        <v>761.48500000000001</v>
      </c>
      <c r="E5">
        <v>2</v>
      </c>
      <c r="F5">
        <v>160</v>
      </c>
      <c r="G5">
        <v>761.471</v>
      </c>
      <c r="I5">
        <v>2</v>
      </c>
      <c r="J5">
        <v>160</v>
      </c>
      <c r="K5">
        <v>760.99099999999999</v>
      </c>
      <c r="M5" s="1">
        <f t="shared" si="0"/>
        <v>1.4000000000010004E-2</v>
      </c>
      <c r="N5" s="1">
        <f t="shared" si="1"/>
        <v>0.48000000000001819</v>
      </c>
      <c r="U5">
        <v>2</v>
      </c>
      <c r="V5">
        <v>160</v>
      </c>
      <c r="W5">
        <v>761.601</v>
      </c>
      <c r="Y5">
        <v>2</v>
      </c>
      <c r="Z5">
        <v>160</v>
      </c>
      <c r="AA5">
        <v>761.572</v>
      </c>
      <c r="AB5">
        <f t="shared" si="2"/>
        <v>761.59899999999993</v>
      </c>
      <c r="AC5">
        <v>2</v>
      </c>
      <c r="AD5">
        <v>160</v>
      </c>
      <c r="AE5">
        <v>760.43899999999996</v>
      </c>
      <c r="AG5" s="1">
        <f t="shared" si="3"/>
        <v>2.0000000000663931E-3</v>
      </c>
      <c r="AH5" s="1">
        <f t="shared" si="4"/>
        <v>1.1599999999999682</v>
      </c>
    </row>
    <row r="6" spans="1:34" x14ac:dyDescent="0.25">
      <c r="A6">
        <v>3</v>
      </c>
      <c r="B6">
        <v>185</v>
      </c>
      <c r="C6">
        <v>761.48599999999999</v>
      </c>
      <c r="E6">
        <v>3</v>
      </c>
      <c r="F6">
        <v>185</v>
      </c>
      <c r="G6">
        <v>761.47199999999998</v>
      </c>
      <c r="I6">
        <v>3</v>
      </c>
      <c r="J6">
        <v>185</v>
      </c>
      <c r="K6">
        <v>760.99199999999996</v>
      </c>
      <c r="M6" s="1">
        <f t="shared" si="0"/>
        <v>1.4000000000010004E-2</v>
      </c>
      <c r="N6" s="1">
        <f t="shared" si="1"/>
        <v>0.48000000000001819</v>
      </c>
      <c r="U6">
        <v>3</v>
      </c>
      <c r="V6">
        <v>185</v>
      </c>
      <c r="W6">
        <v>761.60199999999998</v>
      </c>
      <c r="Y6">
        <v>3</v>
      </c>
      <c r="Z6">
        <v>185</v>
      </c>
      <c r="AA6">
        <v>761.56899999999996</v>
      </c>
      <c r="AB6">
        <f t="shared" si="2"/>
        <v>761.59599999999989</v>
      </c>
      <c r="AC6">
        <v>3</v>
      </c>
      <c r="AD6">
        <v>185</v>
      </c>
      <c r="AE6">
        <v>760.44</v>
      </c>
      <c r="AG6" s="1">
        <f t="shared" si="3"/>
        <v>6.0000000000854925E-3</v>
      </c>
      <c r="AH6" s="1">
        <f t="shared" si="4"/>
        <v>1.1559999999998354</v>
      </c>
    </row>
    <row r="7" spans="1:34" x14ac:dyDescent="0.25">
      <c r="A7">
        <v>4</v>
      </c>
      <c r="B7">
        <v>210</v>
      </c>
      <c r="C7">
        <v>761.48800000000006</v>
      </c>
      <c r="E7">
        <v>4</v>
      </c>
      <c r="F7">
        <v>210</v>
      </c>
      <c r="G7">
        <v>761.47500000000002</v>
      </c>
      <c r="I7">
        <v>4</v>
      </c>
      <c r="J7">
        <v>210</v>
      </c>
      <c r="K7">
        <v>760.99400000000003</v>
      </c>
      <c r="M7" s="1">
        <f t="shared" si="0"/>
        <v>1.3000000000033651E-2</v>
      </c>
      <c r="N7" s="1">
        <f t="shared" si="1"/>
        <v>0.48099999999999454</v>
      </c>
      <c r="U7">
        <v>4</v>
      </c>
      <c r="V7">
        <v>210</v>
      </c>
      <c r="W7">
        <v>761.6</v>
      </c>
      <c r="Y7">
        <v>4</v>
      </c>
      <c r="Z7">
        <v>210</v>
      </c>
      <c r="AA7">
        <v>761.55799999999999</v>
      </c>
      <c r="AB7">
        <f t="shared" si="2"/>
        <v>761.58499999999992</v>
      </c>
      <c r="AC7">
        <v>4</v>
      </c>
      <c r="AD7">
        <v>210</v>
      </c>
      <c r="AE7">
        <v>760.44200000000001</v>
      </c>
      <c r="AG7" s="1">
        <f t="shared" si="3"/>
        <v>1.5000000000100044E-2</v>
      </c>
      <c r="AH7" s="1">
        <f t="shared" si="4"/>
        <v>1.1429999999999154</v>
      </c>
    </row>
    <row r="8" spans="1:34" x14ac:dyDescent="0.25">
      <c r="A8">
        <v>5</v>
      </c>
      <c r="B8">
        <v>235</v>
      </c>
      <c r="C8">
        <v>761.48800000000006</v>
      </c>
      <c r="E8">
        <v>5</v>
      </c>
      <c r="F8">
        <v>235</v>
      </c>
      <c r="G8">
        <v>761.45899999999995</v>
      </c>
      <c r="I8">
        <v>5</v>
      </c>
      <c r="J8">
        <v>235</v>
      </c>
      <c r="K8">
        <v>760.99400000000003</v>
      </c>
      <c r="M8" s="1">
        <f t="shared" si="0"/>
        <v>2.9000000000110049E-2</v>
      </c>
      <c r="N8" s="1">
        <f t="shared" si="1"/>
        <v>0.46499999999991815</v>
      </c>
      <c r="U8">
        <v>5</v>
      </c>
      <c r="V8">
        <v>235</v>
      </c>
      <c r="W8">
        <v>761.59900000000005</v>
      </c>
      <c r="Y8">
        <v>5</v>
      </c>
      <c r="Z8">
        <v>235</v>
      </c>
      <c r="AA8">
        <v>761.55</v>
      </c>
      <c r="AB8">
        <f t="shared" si="2"/>
        <v>761.57699999999988</v>
      </c>
      <c r="AC8">
        <v>5</v>
      </c>
      <c r="AD8">
        <v>235</v>
      </c>
      <c r="AE8">
        <v>760.44299999999998</v>
      </c>
      <c r="AG8" s="1">
        <f t="shared" si="3"/>
        <v>2.200000000016189E-2</v>
      </c>
      <c r="AH8" s="1">
        <f t="shared" si="4"/>
        <v>1.1339999999999009</v>
      </c>
    </row>
    <row r="9" spans="1:34" x14ac:dyDescent="0.25">
      <c r="A9">
        <v>6</v>
      </c>
      <c r="B9">
        <v>260</v>
      </c>
      <c r="C9">
        <v>761.49</v>
      </c>
      <c r="E9">
        <v>6</v>
      </c>
      <c r="F9">
        <v>260</v>
      </c>
      <c r="G9">
        <v>761.45399999999995</v>
      </c>
      <c r="I9">
        <v>6</v>
      </c>
      <c r="J9">
        <v>260</v>
      </c>
      <c r="K9">
        <v>760.99599999999998</v>
      </c>
      <c r="M9" s="1">
        <f t="shared" si="0"/>
        <v>3.6000000000058208E-2</v>
      </c>
      <c r="N9" s="1">
        <f t="shared" si="1"/>
        <v>0.45799999999996999</v>
      </c>
      <c r="Q9" t="s">
        <v>4</v>
      </c>
      <c r="R9" t="s">
        <v>5</v>
      </c>
      <c r="U9">
        <v>6</v>
      </c>
      <c r="V9">
        <v>260</v>
      </c>
      <c r="W9">
        <v>761.601</v>
      </c>
      <c r="Y9">
        <v>6</v>
      </c>
      <c r="Z9">
        <v>260</v>
      </c>
      <c r="AA9">
        <v>761.53800000000001</v>
      </c>
      <c r="AB9">
        <f t="shared" si="2"/>
        <v>761.56499999999994</v>
      </c>
      <c r="AC9">
        <v>6</v>
      </c>
      <c r="AD9">
        <v>260</v>
      </c>
      <c r="AE9">
        <v>760.44500000000005</v>
      </c>
      <c r="AG9" s="1">
        <f t="shared" si="3"/>
        <v>3.6000000000058208E-2</v>
      </c>
      <c r="AH9" s="1">
        <f t="shared" si="4"/>
        <v>1.1199999999998909</v>
      </c>
    </row>
    <row r="10" spans="1:34" x14ac:dyDescent="0.25">
      <c r="A10">
        <v>7</v>
      </c>
      <c r="B10">
        <v>285</v>
      </c>
      <c r="C10">
        <v>761.48900000000003</v>
      </c>
      <c r="E10">
        <v>7</v>
      </c>
      <c r="F10">
        <v>285</v>
      </c>
      <c r="G10">
        <v>761.447</v>
      </c>
      <c r="I10">
        <v>7</v>
      </c>
      <c r="J10">
        <v>285</v>
      </c>
      <c r="K10">
        <v>760.995</v>
      </c>
      <c r="M10" s="1">
        <f t="shared" si="0"/>
        <v>4.2000000000030013E-2</v>
      </c>
      <c r="N10" s="1">
        <f t="shared" si="1"/>
        <v>0.45199999999999818</v>
      </c>
      <c r="P10" t="s">
        <v>3</v>
      </c>
      <c r="Q10">
        <f>MAX(M3:M67)</f>
        <v>0.33000000000004093</v>
      </c>
      <c r="R10">
        <f>MAX(AG3:AG67)</f>
        <v>0.4010000000000673</v>
      </c>
      <c r="U10">
        <v>7</v>
      </c>
      <c r="V10">
        <v>285</v>
      </c>
      <c r="W10">
        <v>761.59900000000005</v>
      </c>
      <c r="Y10">
        <v>7</v>
      </c>
      <c r="Z10">
        <v>285</v>
      </c>
      <c r="AA10">
        <v>761.505</v>
      </c>
      <c r="AB10">
        <f t="shared" si="2"/>
        <v>761.53199999999993</v>
      </c>
      <c r="AC10">
        <v>7</v>
      </c>
      <c r="AD10">
        <v>285</v>
      </c>
      <c r="AE10">
        <v>760.447</v>
      </c>
      <c r="AG10" s="1">
        <f t="shared" si="3"/>
        <v>6.7000000000120963E-2</v>
      </c>
      <c r="AH10" s="1">
        <f t="shared" si="4"/>
        <v>1.0849999999999227</v>
      </c>
    </row>
    <row r="11" spans="1:34" x14ac:dyDescent="0.25">
      <c r="A11">
        <v>8</v>
      </c>
      <c r="B11">
        <v>310</v>
      </c>
      <c r="C11">
        <v>761.48900000000003</v>
      </c>
      <c r="E11">
        <v>8</v>
      </c>
      <c r="F11">
        <v>310</v>
      </c>
      <c r="G11">
        <v>761.44299999999998</v>
      </c>
      <c r="I11">
        <v>8</v>
      </c>
      <c r="J11">
        <v>310</v>
      </c>
      <c r="K11">
        <v>760.995</v>
      </c>
      <c r="M11" s="1">
        <f t="shared" si="0"/>
        <v>4.6000000000049113E-2</v>
      </c>
      <c r="N11" s="1">
        <f t="shared" si="1"/>
        <v>0.44799999999997908</v>
      </c>
      <c r="P11" t="s">
        <v>11</v>
      </c>
      <c r="Q11">
        <f>MIN(N3:N67)</f>
        <v>0.16399999999998727</v>
      </c>
      <c r="R11">
        <f>MIN(AH3:AH67)</f>
        <v>0.75499999999988177</v>
      </c>
      <c r="U11">
        <v>8</v>
      </c>
      <c r="V11">
        <v>310</v>
      </c>
      <c r="W11">
        <v>761.59900000000005</v>
      </c>
      <c r="Y11">
        <v>8</v>
      </c>
      <c r="Z11">
        <v>310</v>
      </c>
      <c r="AA11">
        <v>761.49300000000005</v>
      </c>
      <c r="AB11">
        <f t="shared" si="2"/>
        <v>761.52</v>
      </c>
      <c r="AC11">
        <v>8</v>
      </c>
      <c r="AD11">
        <v>310</v>
      </c>
      <c r="AE11">
        <v>760.45</v>
      </c>
      <c r="AG11" s="1">
        <f t="shared" si="3"/>
        <v>7.9000000000064574E-2</v>
      </c>
      <c r="AH11" s="1">
        <f t="shared" si="4"/>
        <v>1.0699999999999363</v>
      </c>
    </row>
    <row r="12" spans="1:34" x14ac:dyDescent="0.25">
      <c r="A12">
        <v>9</v>
      </c>
      <c r="B12">
        <v>335</v>
      </c>
      <c r="C12">
        <v>761.48900000000003</v>
      </c>
      <c r="E12">
        <v>9</v>
      </c>
      <c r="F12">
        <v>335</v>
      </c>
      <c r="G12">
        <v>761.44200000000001</v>
      </c>
      <c r="I12">
        <v>9</v>
      </c>
      <c r="J12">
        <v>335</v>
      </c>
      <c r="K12">
        <v>760.995</v>
      </c>
      <c r="M12" s="1">
        <f t="shared" si="0"/>
        <v>4.7000000000025466E-2</v>
      </c>
      <c r="N12" s="1">
        <f t="shared" si="1"/>
        <v>0.44700000000000273</v>
      </c>
      <c r="U12">
        <v>9</v>
      </c>
      <c r="V12">
        <v>335</v>
      </c>
      <c r="W12">
        <v>761.6</v>
      </c>
      <c r="Y12">
        <v>9</v>
      </c>
      <c r="Z12">
        <v>335</v>
      </c>
      <c r="AA12">
        <v>761.49300000000005</v>
      </c>
      <c r="AB12">
        <f t="shared" si="2"/>
        <v>761.52</v>
      </c>
      <c r="AC12">
        <v>9</v>
      </c>
      <c r="AD12">
        <v>335</v>
      </c>
      <c r="AE12">
        <v>760.452</v>
      </c>
      <c r="AG12" s="1">
        <f t="shared" si="3"/>
        <v>8.0000000000040927E-2</v>
      </c>
      <c r="AH12" s="1">
        <f t="shared" si="4"/>
        <v>1.0679999999999836</v>
      </c>
    </row>
    <row r="13" spans="1:34" x14ac:dyDescent="0.25">
      <c r="A13">
        <v>10</v>
      </c>
      <c r="B13">
        <v>360</v>
      </c>
      <c r="C13">
        <v>761.49</v>
      </c>
      <c r="E13">
        <v>10</v>
      </c>
      <c r="F13">
        <v>360</v>
      </c>
      <c r="G13">
        <v>761.43799999999999</v>
      </c>
      <c r="I13">
        <v>10</v>
      </c>
      <c r="J13">
        <v>360</v>
      </c>
      <c r="K13">
        <v>760.99599999999998</v>
      </c>
      <c r="M13" s="1">
        <f t="shared" si="0"/>
        <v>5.2000000000020918E-2</v>
      </c>
      <c r="N13" s="1">
        <f t="shared" si="1"/>
        <v>0.44200000000000728</v>
      </c>
      <c r="U13">
        <v>10</v>
      </c>
      <c r="V13">
        <v>360</v>
      </c>
      <c r="W13">
        <v>761.60199999999998</v>
      </c>
      <c r="Y13">
        <v>10</v>
      </c>
      <c r="Z13">
        <v>360</v>
      </c>
      <c r="AA13">
        <v>761.49300000000005</v>
      </c>
      <c r="AB13">
        <f t="shared" si="2"/>
        <v>761.52</v>
      </c>
      <c r="AC13">
        <v>10</v>
      </c>
      <c r="AD13">
        <v>360</v>
      </c>
      <c r="AE13">
        <v>760.45299999999997</v>
      </c>
      <c r="AG13" s="1">
        <f t="shared" si="3"/>
        <v>8.1999999999993634E-2</v>
      </c>
      <c r="AH13" s="1">
        <f t="shared" si="4"/>
        <v>1.0670000000000073</v>
      </c>
    </row>
    <row r="14" spans="1:34" x14ac:dyDescent="0.25">
      <c r="A14">
        <v>11</v>
      </c>
      <c r="B14">
        <v>385</v>
      </c>
      <c r="C14">
        <v>761.48900000000003</v>
      </c>
      <c r="E14">
        <v>11</v>
      </c>
      <c r="F14">
        <v>385</v>
      </c>
      <c r="G14">
        <v>761.41399999999999</v>
      </c>
      <c r="I14">
        <v>11</v>
      </c>
      <c r="J14">
        <v>385</v>
      </c>
      <c r="K14">
        <v>760.995</v>
      </c>
      <c r="M14" s="1">
        <f t="shared" si="0"/>
        <v>7.5000000000045475E-2</v>
      </c>
      <c r="N14" s="1">
        <f t="shared" si="1"/>
        <v>0.41899999999998272</v>
      </c>
      <c r="U14">
        <v>11</v>
      </c>
      <c r="V14">
        <v>385</v>
      </c>
      <c r="W14">
        <v>761.601</v>
      </c>
      <c r="Y14">
        <v>11</v>
      </c>
      <c r="Z14">
        <v>385</v>
      </c>
      <c r="AA14">
        <v>761.47699999999998</v>
      </c>
      <c r="AB14">
        <f t="shared" si="2"/>
        <v>761.50399999999991</v>
      </c>
      <c r="AC14">
        <v>11</v>
      </c>
      <c r="AD14">
        <v>385</v>
      </c>
      <c r="AE14">
        <v>760.45299999999997</v>
      </c>
      <c r="AG14" s="1">
        <f t="shared" si="3"/>
        <v>9.7000000000093678E-2</v>
      </c>
      <c r="AH14" s="1">
        <f t="shared" si="4"/>
        <v>1.0509999999999309</v>
      </c>
    </row>
    <row r="15" spans="1:34" x14ac:dyDescent="0.25">
      <c r="A15">
        <v>12</v>
      </c>
      <c r="B15">
        <v>410</v>
      </c>
      <c r="C15">
        <v>761.48900000000003</v>
      </c>
      <c r="E15">
        <v>12</v>
      </c>
      <c r="F15">
        <v>410</v>
      </c>
      <c r="G15">
        <v>761.37599999999998</v>
      </c>
      <c r="I15">
        <v>12</v>
      </c>
      <c r="J15">
        <v>410</v>
      </c>
      <c r="K15">
        <v>760.995</v>
      </c>
      <c r="M15" s="1">
        <f t="shared" si="0"/>
        <v>0.11300000000005639</v>
      </c>
      <c r="N15" s="1">
        <f t="shared" si="1"/>
        <v>0.38099999999997181</v>
      </c>
      <c r="U15">
        <v>12</v>
      </c>
      <c r="V15">
        <v>410</v>
      </c>
      <c r="W15">
        <v>761.59900000000005</v>
      </c>
      <c r="Y15">
        <v>12</v>
      </c>
      <c r="Z15">
        <v>410</v>
      </c>
      <c r="AA15">
        <v>761.447</v>
      </c>
      <c r="AB15">
        <f t="shared" si="2"/>
        <v>761.47399999999993</v>
      </c>
      <c r="AC15">
        <v>12</v>
      </c>
      <c r="AD15">
        <v>410</v>
      </c>
      <c r="AE15">
        <v>760.452</v>
      </c>
      <c r="AG15" s="1">
        <f t="shared" si="3"/>
        <v>0.12500000000011369</v>
      </c>
      <c r="AH15" s="1">
        <f t="shared" si="4"/>
        <v>1.0219999999999345</v>
      </c>
    </row>
    <row r="16" spans="1:34" x14ac:dyDescent="0.25">
      <c r="A16">
        <v>13</v>
      </c>
      <c r="B16">
        <v>435</v>
      </c>
      <c r="C16">
        <v>761.48900000000003</v>
      </c>
      <c r="E16">
        <v>13</v>
      </c>
      <c r="F16">
        <v>435</v>
      </c>
      <c r="G16">
        <v>761.30499999999995</v>
      </c>
      <c r="I16">
        <v>13</v>
      </c>
      <c r="J16">
        <v>435</v>
      </c>
      <c r="K16">
        <v>760.995</v>
      </c>
      <c r="M16" s="1">
        <f t="shared" si="0"/>
        <v>0.18400000000008276</v>
      </c>
      <c r="N16" s="1">
        <f t="shared" si="1"/>
        <v>0.30999999999994543</v>
      </c>
      <c r="U16">
        <v>13</v>
      </c>
      <c r="V16">
        <v>435</v>
      </c>
      <c r="W16">
        <v>761.601</v>
      </c>
      <c r="Y16">
        <v>13</v>
      </c>
      <c r="Z16">
        <v>435</v>
      </c>
      <c r="AA16">
        <v>761.38499999999999</v>
      </c>
      <c r="AB16">
        <f t="shared" si="2"/>
        <v>761.41199999999992</v>
      </c>
      <c r="AC16">
        <v>13</v>
      </c>
      <c r="AD16">
        <v>435</v>
      </c>
      <c r="AE16">
        <v>760.45</v>
      </c>
      <c r="AG16" s="1">
        <f t="shared" si="3"/>
        <v>0.18900000000007822</v>
      </c>
      <c r="AH16" s="1">
        <f t="shared" si="4"/>
        <v>0.9619999999998754</v>
      </c>
    </row>
    <row r="17" spans="1:34" x14ac:dyDescent="0.25">
      <c r="A17">
        <v>14</v>
      </c>
      <c r="B17">
        <v>460</v>
      </c>
      <c r="C17">
        <v>761.48800000000006</v>
      </c>
      <c r="E17">
        <v>14</v>
      </c>
      <c r="F17">
        <v>460</v>
      </c>
      <c r="G17">
        <v>761.26099999999997</v>
      </c>
      <c r="I17">
        <v>14</v>
      </c>
      <c r="J17">
        <v>460</v>
      </c>
      <c r="K17">
        <v>760.99400000000003</v>
      </c>
      <c r="M17" s="1">
        <f t="shared" si="0"/>
        <v>0.22700000000008913</v>
      </c>
      <c r="N17" s="1">
        <f t="shared" si="1"/>
        <v>0.26699999999993906</v>
      </c>
      <c r="U17">
        <v>14</v>
      </c>
      <c r="V17">
        <v>460</v>
      </c>
      <c r="W17">
        <v>761.601</v>
      </c>
      <c r="Y17">
        <v>14</v>
      </c>
      <c r="Z17">
        <v>460</v>
      </c>
      <c r="AA17">
        <v>761.34199999999998</v>
      </c>
      <c r="AB17">
        <f t="shared" si="2"/>
        <v>761.36899999999991</v>
      </c>
      <c r="AC17">
        <v>14</v>
      </c>
      <c r="AD17">
        <v>460</v>
      </c>
      <c r="AE17">
        <v>760.44899999999996</v>
      </c>
      <c r="AG17" s="1">
        <f t="shared" si="3"/>
        <v>0.23200000000008458</v>
      </c>
      <c r="AH17" s="1">
        <f t="shared" si="4"/>
        <v>0.91999999999995907</v>
      </c>
    </row>
    <row r="18" spans="1:34" x14ac:dyDescent="0.25">
      <c r="A18">
        <v>15</v>
      </c>
      <c r="B18">
        <v>485</v>
      </c>
      <c r="C18">
        <v>761.48700000000008</v>
      </c>
      <c r="E18">
        <v>15</v>
      </c>
      <c r="F18">
        <v>485</v>
      </c>
      <c r="G18">
        <v>761.22400000000005</v>
      </c>
      <c r="I18">
        <v>15</v>
      </c>
      <c r="J18">
        <v>485</v>
      </c>
      <c r="K18">
        <v>760.99300000000005</v>
      </c>
      <c r="M18" s="1">
        <f t="shared" si="0"/>
        <v>0.26300000000003365</v>
      </c>
      <c r="N18" s="1">
        <f t="shared" si="1"/>
        <v>0.23099999999999454</v>
      </c>
      <c r="U18">
        <v>15</v>
      </c>
      <c r="V18">
        <v>485</v>
      </c>
      <c r="W18">
        <v>761.601</v>
      </c>
      <c r="Y18">
        <v>15</v>
      </c>
      <c r="Z18">
        <v>485</v>
      </c>
      <c r="AA18">
        <v>761.28099999999995</v>
      </c>
      <c r="AB18">
        <f t="shared" si="2"/>
        <v>761.30799999999988</v>
      </c>
      <c r="AC18">
        <v>15</v>
      </c>
      <c r="AD18">
        <v>485</v>
      </c>
      <c r="AE18">
        <v>760.447</v>
      </c>
      <c r="AG18" s="1">
        <f t="shared" si="3"/>
        <v>0.29300000000012005</v>
      </c>
      <c r="AH18" s="1">
        <f t="shared" si="4"/>
        <v>0.86099999999987631</v>
      </c>
    </row>
    <row r="19" spans="1:34" x14ac:dyDescent="0.25">
      <c r="A19">
        <v>16</v>
      </c>
      <c r="B19">
        <v>510</v>
      </c>
      <c r="C19">
        <v>761.48700000000008</v>
      </c>
      <c r="E19">
        <v>16</v>
      </c>
      <c r="F19">
        <v>510</v>
      </c>
      <c r="G19">
        <v>761.19600000000003</v>
      </c>
      <c r="I19">
        <v>16</v>
      </c>
      <c r="J19">
        <v>510</v>
      </c>
      <c r="K19">
        <v>760.99300000000005</v>
      </c>
      <c r="M19" s="1">
        <f t="shared" si="0"/>
        <v>0.29100000000005366</v>
      </c>
      <c r="N19" s="1">
        <f t="shared" si="1"/>
        <v>0.20299999999997453</v>
      </c>
      <c r="U19">
        <v>16</v>
      </c>
      <c r="V19">
        <v>510</v>
      </c>
      <c r="W19">
        <v>761.60199999999998</v>
      </c>
      <c r="Y19">
        <v>16</v>
      </c>
      <c r="Z19">
        <v>510</v>
      </c>
      <c r="AA19">
        <v>761.23500000000001</v>
      </c>
      <c r="AB19">
        <f t="shared" si="2"/>
        <v>761.26199999999994</v>
      </c>
      <c r="AC19">
        <v>16</v>
      </c>
      <c r="AD19">
        <v>510</v>
      </c>
      <c r="AE19">
        <v>760.44600000000003</v>
      </c>
      <c r="AG19" s="1">
        <f t="shared" si="3"/>
        <v>0.34000000000003183</v>
      </c>
      <c r="AH19" s="1">
        <f t="shared" si="4"/>
        <v>0.81599999999991724</v>
      </c>
    </row>
    <row r="20" spans="1:34" x14ac:dyDescent="0.25">
      <c r="A20">
        <v>17</v>
      </c>
      <c r="B20">
        <v>535</v>
      </c>
      <c r="C20">
        <v>761.48700000000008</v>
      </c>
      <c r="E20">
        <v>17</v>
      </c>
      <c r="F20">
        <v>535</v>
      </c>
      <c r="G20">
        <v>761.17200000000003</v>
      </c>
      <c r="I20">
        <v>17</v>
      </c>
      <c r="J20">
        <v>535</v>
      </c>
      <c r="K20">
        <v>760.99300000000005</v>
      </c>
      <c r="M20" s="1">
        <f t="shared" si="0"/>
        <v>0.31500000000005457</v>
      </c>
      <c r="N20" s="1">
        <f t="shared" si="1"/>
        <v>0.17899999999997362</v>
      </c>
      <c r="U20">
        <v>17</v>
      </c>
      <c r="V20">
        <v>535</v>
      </c>
      <c r="W20">
        <v>761.6</v>
      </c>
      <c r="Y20">
        <v>17</v>
      </c>
      <c r="Z20">
        <v>535</v>
      </c>
      <c r="AA20">
        <v>761.20399999999995</v>
      </c>
      <c r="AB20">
        <f t="shared" si="2"/>
        <v>761.23099999999988</v>
      </c>
      <c r="AC20">
        <v>17</v>
      </c>
      <c r="AD20">
        <v>535</v>
      </c>
      <c r="AE20">
        <v>760.44500000000005</v>
      </c>
      <c r="AG20" s="1">
        <f t="shared" si="3"/>
        <v>0.36900000000014188</v>
      </c>
      <c r="AH20" s="1">
        <f t="shared" si="4"/>
        <v>0.78599999999983083</v>
      </c>
    </row>
    <row r="21" spans="1:34" x14ac:dyDescent="0.25">
      <c r="A21">
        <v>18</v>
      </c>
      <c r="B21">
        <v>560</v>
      </c>
      <c r="C21">
        <v>761.48700000000008</v>
      </c>
      <c r="E21">
        <v>18</v>
      </c>
      <c r="F21">
        <v>560</v>
      </c>
      <c r="G21">
        <v>761.15700000000004</v>
      </c>
      <c r="I21">
        <v>18</v>
      </c>
      <c r="J21">
        <v>560</v>
      </c>
      <c r="K21">
        <v>760.99300000000005</v>
      </c>
      <c r="M21" s="1">
        <f t="shared" si="0"/>
        <v>0.33000000000004093</v>
      </c>
      <c r="N21" s="1">
        <f t="shared" si="1"/>
        <v>0.16399999999998727</v>
      </c>
      <c r="U21">
        <v>18</v>
      </c>
      <c r="V21">
        <v>560</v>
      </c>
      <c r="W21">
        <v>761.60199999999998</v>
      </c>
      <c r="Y21">
        <v>18</v>
      </c>
      <c r="Z21">
        <v>560</v>
      </c>
      <c r="AA21">
        <v>761.18</v>
      </c>
      <c r="AB21">
        <f t="shared" si="2"/>
        <v>761.20699999999988</v>
      </c>
      <c r="AC21">
        <v>18</v>
      </c>
      <c r="AD21">
        <v>560</v>
      </c>
      <c r="AE21">
        <v>760.44100000000003</v>
      </c>
      <c r="AG21" s="1">
        <f t="shared" si="3"/>
        <v>0.3950000000000955</v>
      </c>
      <c r="AH21" s="1">
        <f t="shared" si="4"/>
        <v>0.76599999999984902</v>
      </c>
    </row>
    <row r="22" spans="1:34" x14ac:dyDescent="0.25">
      <c r="A22">
        <v>19</v>
      </c>
      <c r="B22">
        <v>585</v>
      </c>
      <c r="C22">
        <v>761.48599999999999</v>
      </c>
      <c r="E22">
        <v>19</v>
      </c>
      <c r="F22">
        <v>585</v>
      </c>
      <c r="G22">
        <v>761.16300000000001</v>
      </c>
      <c r="I22">
        <v>19</v>
      </c>
      <c r="J22">
        <v>585</v>
      </c>
      <c r="K22">
        <v>760.99199999999996</v>
      </c>
      <c r="M22" s="1">
        <f t="shared" si="0"/>
        <v>0.32299999999997908</v>
      </c>
      <c r="N22" s="1">
        <f t="shared" si="1"/>
        <v>0.17100000000004911</v>
      </c>
      <c r="U22">
        <v>19</v>
      </c>
      <c r="V22">
        <v>585</v>
      </c>
      <c r="W22">
        <v>761.60199999999998</v>
      </c>
      <c r="Y22">
        <v>19</v>
      </c>
      <c r="Z22">
        <v>585</v>
      </c>
      <c r="AA22">
        <v>761.18299999999999</v>
      </c>
      <c r="AB22">
        <f t="shared" si="2"/>
        <v>761.20999999999992</v>
      </c>
      <c r="AC22">
        <v>19</v>
      </c>
      <c r="AD22">
        <v>585</v>
      </c>
      <c r="AE22">
        <v>760.44</v>
      </c>
      <c r="AG22" s="1">
        <f t="shared" si="3"/>
        <v>0.39200000000005275</v>
      </c>
      <c r="AH22" s="1">
        <f t="shared" si="4"/>
        <v>0.76999999999986812</v>
      </c>
    </row>
    <row r="23" spans="1:34" x14ac:dyDescent="0.25">
      <c r="A23">
        <v>20</v>
      </c>
      <c r="B23">
        <v>610</v>
      </c>
      <c r="C23">
        <v>761.48700000000008</v>
      </c>
      <c r="E23">
        <v>20</v>
      </c>
      <c r="F23">
        <v>610</v>
      </c>
      <c r="G23">
        <v>761.16399999999999</v>
      </c>
      <c r="I23">
        <v>20</v>
      </c>
      <c r="J23">
        <v>610</v>
      </c>
      <c r="K23">
        <v>760.99300000000005</v>
      </c>
      <c r="M23" s="1">
        <f t="shared" si="0"/>
        <v>0.32300000000009277</v>
      </c>
      <c r="N23" s="1">
        <f t="shared" si="1"/>
        <v>0.17099999999993543</v>
      </c>
      <c r="U23">
        <v>20</v>
      </c>
      <c r="V23">
        <v>610</v>
      </c>
      <c r="W23">
        <v>761.6</v>
      </c>
      <c r="Y23">
        <v>20</v>
      </c>
      <c r="Z23">
        <v>610</v>
      </c>
      <c r="AA23">
        <v>761.18700000000001</v>
      </c>
      <c r="AB23">
        <f t="shared" si="2"/>
        <v>761.21399999999994</v>
      </c>
      <c r="AC23">
        <v>20</v>
      </c>
      <c r="AD23">
        <v>610</v>
      </c>
      <c r="AE23">
        <v>760.43899999999996</v>
      </c>
      <c r="AG23" s="1">
        <f t="shared" si="3"/>
        <v>0.38600000000008095</v>
      </c>
      <c r="AH23" s="1">
        <f t="shared" si="4"/>
        <v>0.77499999999997726</v>
      </c>
    </row>
    <row r="24" spans="1:34" x14ac:dyDescent="0.25">
      <c r="A24">
        <v>21</v>
      </c>
      <c r="B24">
        <v>635</v>
      </c>
      <c r="C24">
        <v>761.48599999999999</v>
      </c>
      <c r="E24">
        <v>21</v>
      </c>
      <c r="F24">
        <v>635</v>
      </c>
      <c r="G24">
        <v>761.16200000000003</v>
      </c>
      <c r="I24">
        <v>21</v>
      </c>
      <c r="J24">
        <v>635</v>
      </c>
      <c r="K24">
        <v>760.99199999999996</v>
      </c>
      <c r="M24" s="1">
        <f t="shared" si="0"/>
        <v>0.32399999999995543</v>
      </c>
      <c r="N24" s="1">
        <f t="shared" si="1"/>
        <v>0.17000000000007276</v>
      </c>
      <c r="U24">
        <v>21</v>
      </c>
      <c r="V24">
        <v>635</v>
      </c>
      <c r="W24">
        <v>761.601</v>
      </c>
      <c r="Y24">
        <v>21</v>
      </c>
      <c r="Z24">
        <v>635</v>
      </c>
      <c r="AA24">
        <v>761.18600000000004</v>
      </c>
      <c r="AB24">
        <f t="shared" si="2"/>
        <v>761.21299999999997</v>
      </c>
      <c r="AC24">
        <v>21</v>
      </c>
      <c r="AD24">
        <v>635</v>
      </c>
      <c r="AE24">
        <v>760.43700000000001</v>
      </c>
      <c r="AG24" s="1">
        <f t="shared" si="3"/>
        <v>0.38800000000003365</v>
      </c>
      <c r="AH24" s="1">
        <f t="shared" si="4"/>
        <v>0.77599999999995362</v>
      </c>
    </row>
    <row r="25" spans="1:34" x14ac:dyDescent="0.25">
      <c r="A25">
        <v>22</v>
      </c>
      <c r="B25">
        <v>660</v>
      </c>
      <c r="C25">
        <v>761.48700000000008</v>
      </c>
      <c r="E25">
        <v>22</v>
      </c>
      <c r="F25">
        <v>660</v>
      </c>
      <c r="G25">
        <v>761.16</v>
      </c>
      <c r="I25">
        <v>22</v>
      </c>
      <c r="J25">
        <v>660</v>
      </c>
      <c r="K25">
        <v>760.99300000000005</v>
      </c>
      <c r="M25" s="1">
        <f t="shared" si="0"/>
        <v>0.32700000000011187</v>
      </c>
      <c r="N25" s="1">
        <f t="shared" si="1"/>
        <v>0.16699999999991633</v>
      </c>
      <c r="U25">
        <v>22</v>
      </c>
      <c r="V25">
        <v>660</v>
      </c>
      <c r="W25">
        <v>761.60199999999998</v>
      </c>
      <c r="Y25">
        <v>22</v>
      </c>
      <c r="Z25">
        <v>660</v>
      </c>
      <c r="AA25">
        <v>761.18700000000001</v>
      </c>
      <c r="AB25">
        <f t="shared" si="2"/>
        <v>761.21399999999994</v>
      </c>
      <c r="AC25">
        <v>22</v>
      </c>
      <c r="AD25">
        <v>660</v>
      </c>
      <c r="AE25">
        <v>760.43899999999996</v>
      </c>
      <c r="AG25" s="1">
        <f t="shared" si="3"/>
        <v>0.38800000000003365</v>
      </c>
      <c r="AH25" s="1">
        <f t="shared" si="4"/>
        <v>0.77499999999997726</v>
      </c>
    </row>
    <row r="26" spans="1:34" x14ac:dyDescent="0.25">
      <c r="A26">
        <v>23</v>
      </c>
      <c r="B26">
        <v>685</v>
      </c>
      <c r="C26">
        <v>761.48800000000006</v>
      </c>
      <c r="E26">
        <v>23</v>
      </c>
      <c r="F26">
        <v>685</v>
      </c>
      <c r="G26">
        <v>761.17499999999995</v>
      </c>
      <c r="I26">
        <v>23</v>
      </c>
      <c r="J26">
        <v>685</v>
      </c>
      <c r="K26">
        <v>760.99400000000003</v>
      </c>
      <c r="M26" s="1">
        <f t="shared" si="0"/>
        <v>0.31300000000010186</v>
      </c>
      <c r="N26" s="1">
        <f t="shared" si="1"/>
        <v>0.18099999999992633</v>
      </c>
      <c r="U26">
        <v>23</v>
      </c>
      <c r="V26">
        <v>685</v>
      </c>
      <c r="W26">
        <v>761.60199999999998</v>
      </c>
      <c r="Y26">
        <v>23</v>
      </c>
      <c r="Z26">
        <v>685</v>
      </c>
      <c r="AA26">
        <v>761.18299999999999</v>
      </c>
      <c r="AB26">
        <f t="shared" si="2"/>
        <v>761.20999999999992</v>
      </c>
      <c r="AC26">
        <v>23</v>
      </c>
      <c r="AD26">
        <v>685</v>
      </c>
      <c r="AE26">
        <v>760.43799999999999</v>
      </c>
      <c r="AG26" s="1">
        <f t="shared" si="3"/>
        <v>0.39200000000005275</v>
      </c>
      <c r="AH26" s="1">
        <f t="shared" si="4"/>
        <v>0.77199999999993452</v>
      </c>
    </row>
    <row r="27" spans="1:34" x14ac:dyDescent="0.25">
      <c r="A27">
        <v>24</v>
      </c>
      <c r="B27">
        <v>710</v>
      </c>
      <c r="C27">
        <v>761.48800000000006</v>
      </c>
      <c r="E27">
        <v>24</v>
      </c>
      <c r="F27">
        <v>710</v>
      </c>
      <c r="G27">
        <v>761.16700000000003</v>
      </c>
      <c r="I27">
        <v>24</v>
      </c>
      <c r="J27">
        <v>710</v>
      </c>
      <c r="K27">
        <v>760.99400000000003</v>
      </c>
      <c r="M27" s="1">
        <f t="shared" si="0"/>
        <v>0.32100000000002638</v>
      </c>
      <c r="N27" s="1">
        <f t="shared" si="1"/>
        <v>0.17300000000000182</v>
      </c>
      <c r="U27">
        <v>24</v>
      </c>
      <c r="V27">
        <v>710</v>
      </c>
      <c r="W27">
        <v>761.601</v>
      </c>
      <c r="Y27">
        <v>24</v>
      </c>
      <c r="Z27">
        <v>710</v>
      </c>
      <c r="AA27">
        <v>761.18399999999997</v>
      </c>
      <c r="AB27">
        <f t="shared" si="2"/>
        <v>761.2109999999999</v>
      </c>
      <c r="AC27">
        <v>24</v>
      </c>
      <c r="AD27">
        <v>710</v>
      </c>
      <c r="AE27">
        <v>760.43899999999996</v>
      </c>
      <c r="AG27" s="1">
        <f t="shared" si="3"/>
        <v>0.39000000000010004</v>
      </c>
      <c r="AH27" s="1">
        <f t="shared" si="4"/>
        <v>0.77199999999993452</v>
      </c>
    </row>
    <row r="28" spans="1:34" x14ac:dyDescent="0.25">
      <c r="A28">
        <v>25</v>
      </c>
      <c r="B28">
        <v>735</v>
      </c>
      <c r="C28">
        <v>761.48700000000008</v>
      </c>
      <c r="E28">
        <v>25</v>
      </c>
      <c r="F28">
        <v>735</v>
      </c>
      <c r="G28">
        <v>761.16499999999996</v>
      </c>
      <c r="I28">
        <v>25</v>
      </c>
      <c r="J28">
        <v>735</v>
      </c>
      <c r="K28">
        <v>760.99300000000005</v>
      </c>
      <c r="M28" s="1">
        <f t="shared" si="0"/>
        <v>0.32200000000011642</v>
      </c>
      <c r="N28" s="1">
        <f t="shared" si="1"/>
        <v>0.17199999999991178</v>
      </c>
      <c r="U28">
        <v>25</v>
      </c>
      <c r="V28">
        <v>735</v>
      </c>
      <c r="W28">
        <v>761.601</v>
      </c>
      <c r="Y28">
        <v>25</v>
      </c>
      <c r="Z28">
        <v>735</v>
      </c>
      <c r="AA28">
        <v>761.18</v>
      </c>
      <c r="AB28">
        <f t="shared" si="2"/>
        <v>761.20699999999988</v>
      </c>
      <c r="AC28">
        <v>25</v>
      </c>
      <c r="AD28">
        <v>735</v>
      </c>
      <c r="AE28">
        <v>760.43899999999996</v>
      </c>
      <c r="AG28" s="1">
        <f t="shared" si="3"/>
        <v>0.39400000000011914</v>
      </c>
      <c r="AH28" s="1">
        <f t="shared" si="4"/>
        <v>0.76799999999991542</v>
      </c>
    </row>
    <row r="29" spans="1:34" x14ac:dyDescent="0.25">
      <c r="A29">
        <v>26</v>
      </c>
      <c r="B29">
        <v>760</v>
      </c>
      <c r="C29">
        <v>761.48700000000008</v>
      </c>
      <c r="E29">
        <v>26</v>
      </c>
      <c r="F29">
        <v>760</v>
      </c>
      <c r="G29">
        <v>761.16800000000001</v>
      </c>
      <c r="I29">
        <v>26</v>
      </c>
      <c r="J29">
        <v>760</v>
      </c>
      <c r="K29">
        <v>760.99300000000005</v>
      </c>
      <c r="M29" s="1">
        <f t="shared" si="0"/>
        <v>0.31900000000007367</v>
      </c>
      <c r="N29" s="1">
        <f t="shared" si="1"/>
        <v>0.17499999999995453</v>
      </c>
      <c r="U29">
        <v>26</v>
      </c>
      <c r="V29">
        <v>760</v>
      </c>
      <c r="W29">
        <v>761.60199999999998</v>
      </c>
      <c r="Y29">
        <v>26</v>
      </c>
      <c r="Z29">
        <v>760</v>
      </c>
      <c r="AA29">
        <v>761.17899999999997</v>
      </c>
      <c r="AB29">
        <f t="shared" si="2"/>
        <v>761.2059999999999</v>
      </c>
      <c r="AC29">
        <v>26</v>
      </c>
      <c r="AD29">
        <v>760</v>
      </c>
      <c r="AE29">
        <v>760.44</v>
      </c>
      <c r="AG29" s="1">
        <f t="shared" si="3"/>
        <v>0.39600000000007185</v>
      </c>
      <c r="AH29" s="1">
        <f t="shared" si="4"/>
        <v>0.76599999999984902</v>
      </c>
    </row>
    <row r="30" spans="1:34" x14ac:dyDescent="0.25">
      <c r="A30">
        <v>27</v>
      </c>
      <c r="B30">
        <v>785</v>
      </c>
      <c r="C30">
        <v>761.48599999999999</v>
      </c>
      <c r="E30">
        <v>27</v>
      </c>
      <c r="F30">
        <v>785</v>
      </c>
      <c r="G30">
        <v>761.17399999999998</v>
      </c>
      <c r="I30">
        <v>27</v>
      </c>
      <c r="J30">
        <v>785</v>
      </c>
      <c r="K30">
        <v>760.99199999999996</v>
      </c>
      <c r="M30" s="1">
        <f t="shared" si="0"/>
        <v>0.31200000000001182</v>
      </c>
      <c r="N30" s="1">
        <f t="shared" si="1"/>
        <v>0.18200000000001637</v>
      </c>
      <c r="U30">
        <v>27</v>
      </c>
      <c r="V30">
        <v>785</v>
      </c>
      <c r="W30">
        <v>761.60199999999998</v>
      </c>
      <c r="Y30">
        <v>27</v>
      </c>
      <c r="Z30">
        <v>785</v>
      </c>
      <c r="AA30">
        <v>761.18</v>
      </c>
      <c r="AB30">
        <f t="shared" si="2"/>
        <v>761.20699999999988</v>
      </c>
      <c r="AC30">
        <v>27</v>
      </c>
      <c r="AD30">
        <v>785</v>
      </c>
      <c r="AE30">
        <v>760.44</v>
      </c>
      <c r="AG30" s="1">
        <f t="shared" si="3"/>
        <v>0.3950000000000955</v>
      </c>
      <c r="AH30" s="1">
        <f t="shared" si="4"/>
        <v>0.76699999999982538</v>
      </c>
    </row>
    <row r="31" spans="1:34" x14ac:dyDescent="0.25">
      <c r="A31">
        <v>28</v>
      </c>
      <c r="B31">
        <v>810</v>
      </c>
      <c r="C31">
        <v>761.48500000000001</v>
      </c>
      <c r="E31">
        <v>28</v>
      </c>
      <c r="F31">
        <v>810</v>
      </c>
      <c r="G31">
        <v>761.173</v>
      </c>
      <c r="I31">
        <v>28</v>
      </c>
      <c r="J31">
        <v>810</v>
      </c>
      <c r="K31">
        <v>760.99099999999999</v>
      </c>
      <c r="M31" s="1">
        <f t="shared" si="0"/>
        <v>0.31200000000001182</v>
      </c>
      <c r="N31" s="1">
        <f t="shared" si="1"/>
        <v>0.18200000000001637</v>
      </c>
      <c r="U31">
        <v>28</v>
      </c>
      <c r="V31">
        <v>810</v>
      </c>
      <c r="W31">
        <v>761.60199999999998</v>
      </c>
      <c r="Y31">
        <v>28</v>
      </c>
      <c r="Z31">
        <v>810</v>
      </c>
      <c r="AA31">
        <v>761.17700000000002</v>
      </c>
      <c r="AB31">
        <f t="shared" si="2"/>
        <v>761.20399999999995</v>
      </c>
      <c r="AC31">
        <v>28</v>
      </c>
      <c r="AD31">
        <v>810</v>
      </c>
      <c r="AE31">
        <v>760.44100000000003</v>
      </c>
      <c r="AG31" s="1">
        <f t="shared" si="3"/>
        <v>0.39800000000002456</v>
      </c>
      <c r="AH31" s="1">
        <f t="shared" si="4"/>
        <v>0.76299999999991996</v>
      </c>
    </row>
    <row r="32" spans="1:34" x14ac:dyDescent="0.25">
      <c r="A32">
        <v>29</v>
      </c>
      <c r="B32">
        <v>835</v>
      </c>
      <c r="C32">
        <v>761.48700000000008</v>
      </c>
      <c r="E32">
        <v>29</v>
      </c>
      <c r="F32">
        <v>835</v>
      </c>
      <c r="G32">
        <v>761.17700000000002</v>
      </c>
      <c r="I32">
        <v>29</v>
      </c>
      <c r="J32">
        <v>835</v>
      </c>
      <c r="K32">
        <v>760.99300000000005</v>
      </c>
      <c r="M32" s="1">
        <f t="shared" si="0"/>
        <v>0.31000000000005912</v>
      </c>
      <c r="N32" s="1">
        <f t="shared" si="1"/>
        <v>0.18399999999996908</v>
      </c>
      <c r="U32">
        <v>29</v>
      </c>
      <c r="V32">
        <v>835</v>
      </c>
      <c r="W32">
        <v>761.60299999999995</v>
      </c>
      <c r="Y32">
        <v>29</v>
      </c>
      <c r="Z32">
        <v>835</v>
      </c>
      <c r="AA32">
        <v>761.17600000000004</v>
      </c>
      <c r="AB32">
        <f t="shared" si="2"/>
        <v>761.20299999999997</v>
      </c>
      <c r="AC32">
        <v>29</v>
      </c>
      <c r="AD32">
        <v>835</v>
      </c>
      <c r="AE32">
        <v>760.44399999999996</v>
      </c>
      <c r="AG32" s="1">
        <f t="shared" si="3"/>
        <v>0.39999999999997726</v>
      </c>
      <c r="AH32" s="1">
        <f t="shared" si="4"/>
        <v>0.75900000000001455</v>
      </c>
    </row>
    <row r="33" spans="1:34" x14ac:dyDescent="0.25">
      <c r="A33">
        <v>30</v>
      </c>
      <c r="B33">
        <v>860</v>
      </c>
      <c r="C33">
        <v>761.48700000000008</v>
      </c>
      <c r="E33">
        <v>30</v>
      </c>
      <c r="F33">
        <v>860</v>
      </c>
      <c r="G33">
        <v>761.173</v>
      </c>
      <c r="I33">
        <v>30</v>
      </c>
      <c r="J33">
        <v>860</v>
      </c>
      <c r="K33">
        <v>760.99300000000005</v>
      </c>
      <c r="M33" s="1">
        <f t="shared" si="0"/>
        <v>0.31400000000007822</v>
      </c>
      <c r="N33" s="1">
        <f t="shared" si="1"/>
        <v>0.17999999999994998</v>
      </c>
      <c r="U33">
        <v>30</v>
      </c>
      <c r="V33">
        <v>860</v>
      </c>
      <c r="W33">
        <v>761.60199999999998</v>
      </c>
      <c r="Y33">
        <v>30</v>
      </c>
      <c r="Z33">
        <v>860</v>
      </c>
      <c r="AA33">
        <v>761.17499999999995</v>
      </c>
      <c r="AB33">
        <f t="shared" si="2"/>
        <v>761.20199999999988</v>
      </c>
      <c r="AC33">
        <v>30</v>
      </c>
      <c r="AD33">
        <v>860</v>
      </c>
      <c r="AE33">
        <v>760.44500000000005</v>
      </c>
      <c r="AG33" s="1">
        <f t="shared" si="3"/>
        <v>0.40000000000009095</v>
      </c>
      <c r="AH33" s="1">
        <f t="shared" si="4"/>
        <v>0.75699999999983447</v>
      </c>
    </row>
    <row r="34" spans="1:34" x14ac:dyDescent="0.25">
      <c r="A34">
        <v>31</v>
      </c>
      <c r="B34">
        <v>885</v>
      </c>
      <c r="C34">
        <v>761.48599999999999</v>
      </c>
      <c r="E34">
        <v>31</v>
      </c>
      <c r="F34">
        <v>885</v>
      </c>
      <c r="G34">
        <v>761.18200000000002</v>
      </c>
      <c r="I34">
        <v>31</v>
      </c>
      <c r="J34">
        <v>885</v>
      </c>
      <c r="K34">
        <v>760.99199999999996</v>
      </c>
      <c r="M34" s="1">
        <f t="shared" si="0"/>
        <v>0.30399999999997362</v>
      </c>
      <c r="N34" s="1">
        <f t="shared" si="1"/>
        <v>0.19000000000005457</v>
      </c>
      <c r="U34">
        <v>31</v>
      </c>
      <c r="V34">
        <v>885</v>
      </c>
      <c r="W34">
        <v>761.60199999999998</v>
      </c>
      <c r="Y34">
        <v>31</v>
      </c>
      <c r="Z34">
        <v>885</v>
      </c>
      <c r="AA34">
        <v>761.17600000000004</v>
      </c>
      <c r="AB34">
        <f t="shared" si="2"/>
        <v>761.20299999999997</v>
      </c>
      <c r="AC34">
        <v>31</v>
      </c>
      <c r="AD34">
        <v>885</v>
      </c>
      <c r="AE34">
        <v>760.44600000000003</v>
      </c>
      <c r="AG34" s="1">
        <f t="shared" si="3"/>
        <v>0.39900000000000091</v>
      </c>
      <c r="AH34" s="1">
        <f t="shared" si="4"/>
        <v>0.75699999999994816</v>
      </c>
    </row>
    <row r="35" spans="1:34" x14ac:dyDescent="0.25">
      <c r="A35">
        <v>32</v>
      </c>
      <c r="B35">
        <v>910</v>
      </c>
      <c r="C35">
        <v>761.48800000000006</v>
      </c>
      <c r="E35">
        <v>32</v>
      </c>
      <c r="F35">
        <v>910</v>
      </c>
      <c r="G35">
        <v>761.18299999999999</v>
      </c>
      <c r="I35">
        <v>32</v>
      </c>
      <c r="J35">
        <v>910</v>
      </c>
      <c r="K35">
        <v>760.99400000000003</v>
      </c>
      <c r="M35" s="1">
        <f t="shared" si="0"/>
        <v>0.30500000000006366</v>
      </c>
      <c r="N35" s="1">
        <f t="shared" si="1"/>
        <v>0.18899999999996453</v>
      </c>
      <c r="U35">
        <v>32</v>
      </c>
      <c r="V35">
        <v>910</v>
      </c>
      <c r="W35">
        <v>761.60299999999995</v>
      </c>
      <c r="Y35">
        <v>32</v>
      </c>
      <c r="Z35">
        <v>910</v>
      </c>
      <c r="AA35">
        <v>761.17499999999995</v>
      </c>
      <c r="AB35">
        <f t="shared" si="2"/>
        <v>761.20199999999988</v>
      </c>
      <c r="AC35">
        <v>32</v>
      </c>
      <c r="AD35">
        <v>910</v>
      </c>
      <c r="AE35">
        <v>760.447</v>
      </c>
      <c r="AG35" s="1">
        <f t="shared" si="3"/>
        <v>0.4010000000000673</v>
      </c>
      <c r="AH35" s="1">
        <f t="shared" si="4"/>
        <v>0.75499999999988177</v>
      </c>
    </row>
    <row r="36" spans="1:34" x14ac:dyDescent="0.25">
      <c r="A36">
        <v>33</v>
      </c>
      <c r="B36">
        <v>935</v>
      </c>
      <c r="C36">
        <v>761.48599999999999</v>
      </c>
      <c r="E36">
        <v>33</v>
      </c>
      <c r="F36">
        <v>935</v>
      </c>
      <c r="G36">
        <v>761.18299999999999</v>
      </c>
      <c r="I36">
        <v>33</v>
      </c>
      <c r="J36">
        <v>935</v>
      </c>
      <c r="K36">
        <v>760.99199999999996</v>
      </c>
      <c r="M36" s="1">
        <f t="shared" si="0"/>
        <v>0.30299999999999727</v>
      </c>
      <c r="N36" s="1">
        <f t="shared" si="1"/>
        <v>0.19100000000003092</v>
      </c>
      <c r="U36">
        <v>33</v>
      </c>
      <c r="V36">
        <v>935</v>
      </c>
      <c r="W36">
        <v>761.60299999999995</v>
      </c>
      <c r="Y36">
        <v>33</v>
      </c>
      <c r="Z36">
        <v>935</v>
      </c>
      <c r="AA36">
        <v>761.17899999999997</v>
      </c>
      <c r="AB36">
        <f t="shared" si="2"/>
        <v>761.2059999999999</v>
      </c>
      <c r="AC36">
        <v>33</v>
      </c>
      <c r="AD36">
        <v>935</v>
      </c>
      <c r="AE36">
        <v>760.447</v>
      </c>
      <c r="AG36" s="1">
        <f t="shared" si="3"/>
        <v>0.3970000000000482</v>
      </c>
      <c r="AH36" s="1">
        <f t="shared" si="4"/>
        <v>0.75899999999990087</v>
      </c>
    </row>
    <row r="37" spans="1:34" x14ac:dyDescent="0.25">
      <c r="A37">
        <v>34</v>
      </c>
      <c r="B37">
        <v>960</v>
      </c>
      <c r="C37">
        <v>761.48599999999999</v>
      </c>
      <c r="E37">
        <v>34</v>
      </c>
      <c r="F37">
        <v>960</v>
      </c>
      <c r="G37">
        <v>761.18499999999995</v>
      </c>
      <c r="I37">
        <v>34</v>
      </c>
      <c r="J37">
        <v>960</v>
      </c>
      <c r="K37">
        <v>760.99199999999996</v>
      </c>
      <c r="M37" s="1">
        <f t="shared" si="0"/>
        <v>0.30100000000004457</v>
      </c>
      <c r="N37" s="1">
        <f t="shared" si="1"/>
        <v>0.19299999999998363</v>
      </c>
      <c r="U37">
        <v>34</v>
      </c>
      <c r="V37">
        <v>960</v>
      </c>
      <c r="W37">
        <v>761.60299999999995</v>
      </c>
      <c r="Y37">
        <v>34</v>
      </c>
      <c r="Z37">
        <v>960</v>
      </c>
      <c r="AA37">
        <v>761.18</v>
      </c>
      <c r="AB37">
        <f t="shared" si="2"/>
        <v>761.20699999999988</v>
      </c>
      <c r="AC37">
        <v>34</v>
      </c>
      <c r="AD37">
        <v>960</v>
      </c>
      <c r="AE37">
        <v>760.44799999999998</v>
      </c>
      <c r="AG37" s="1">
        <f t="shared" si="3"/>
        <v>0.39600000000007185</v>
      </c>
      <c r="AH37" s="1">
        <f t="shared" si="4"/>
        <v>0.75899999999990087</v>
      </c>
    </row>
    <row r="38" spans="1:34" x14ac:dyDescent="0.25">
      <c r="A38">
        <v>35</v>
      </c>
      <c r="B38">
        <v>985</v>
      </c>
      <c r="C38">
        <v>761.48700000000008</v>
      </c>
      <c r="E38">
        <v>35</v>
      </c>
      <c r="F38">
        <v>985</v>
      </c>
      <c r="G38">
        <v>761.18399999999997</v>
      </c>
      <c r="I38">
        <v>35</v>
      </c>
      <c r="J38">
        <v>985</v>
      </c>
      <c r="K38">
        <v>760.99300000000005</v>
      </c>
      <c r="M38" s="1">
        <f t="shared" si="0"/>
        <v>0.30300000000011096</v>
      </c>
      <c r="N38" s="1">
        <f t="shared" si="1"/>
        <v>0.19099999999991724</v>
      </c>
      <c r="U38">
        <v>35</v>
      </c>
      <c r="V38">
        <v>985</v>
      </c>
      <c r="W38">
        <v>761.60400000000004</v>
      </c>
      <c r="Y38">
        <v>35</v>
      </c>
      <c r="Z38">
        <v>985</v>
      </c>
      <c r="AA38">
        <v>761.18600000000004</v>
      </c>
      <c r="AB38">
        <f t="shared" si="2"/>
        <v>761.21299999999997</v>
      </c>
      <c r="AC38">
        <v>35</v>
      </c>
      <c r="AD38">
        <v>985</v>
      </c>
      <c r="AE38">
        <v>760.44899999999996</v>
      </c>
      <c r="AG38" s="1">
        <f t="shared" si="3"/>
        <v>0.3910000000000764</v>
      </c>
      <c r="AH38" s="1">
        <f t="shared" si="4"/>
        <v>0.76400000000001</v>
      </c>
    </row>
    <row r="39" spans="1:34" x14ac:dyDescent="0.25">
      <c r="A39">
        <v>36</v>
      </c>
      <c r="B39">
        <v>1010</v>
      </c>
      <c r="C39">
        <v>761.48700000000008</v>
      </c>
      <c r="E39">
        <v>36</v>
      </c>
      <c r="F39">
        <v>1010</v>
      </c>
      <c r="G39">
        <v>761.18399999999997</v>
      </c>
      <c r="I39">
        <v>36</v>
      </c>
      <c r="J39">
        <v>1010</v>
      </c>
      <c r="K39">
        <v>760.99300000000005</v>
      </c>
      <c r="M39" s="1">
        <f t="shared" si="0"/>
        <v>0.30300000000011096</v>
      </c>
      <c r="N39" s="1">
        <f t="shared" si="1"/>
        <v>0.19099999999991724</v>
      </c>
      <c r="U39">
        <v>36</v>
      </c>
      <c r="V39">
        <v>1010</v>
      </c>
      <c r="W39">
        <v>761.60299999999995</v>
      </c>
      <c r="Y39">
        <v>36</v>
      </c>
      <c r="Z39">
        <v>1010</v>
      </c>
      <c r="AA39">
        <v>761.19200000000001</v>
      </c>
      <c r="AB39">
        <f t="shared" si="2"/>
        <v>761.21899999999994</v>
      </c>
      <c r="AC39">
        <v>36</v>
      </c>
      <c r="AD39">
        <v>1010</v>
      </c>
      <c r="AE39">
        <v>760.44899999999996</v>
      </c>
      <c r="AG39" s="1">
        <f t="shared" si="3"/>
        <v>0.38400000000001455</v>
      </c>
      <c r="AH39" s="1">
        <f t="shared" si="4"/>
        <v>0.76999999999998181</v>
      </c>
    </row>
    <row r="40" spans="1:34" x14ac:dyDescent="0.25">
      <c r="A40">
        <v>37</v>
      </c>
      <c r="B40">
        <v>1035</v>
      </c>
      <c r="C40">
        <v>761.48700000000008</v>
      </c>
      <c r="E40">
        <v>37</v>
      </c>
      <c r="F40">
        <v>1035</v>
      </c>
      <c r="G40">
        <v>761.18299999999999</v>
      </c>
      <c r="I40">
        <v>37</v>
      </c>
      <c r="J40">
        <v>1035</v>
      </c>
      <c r="K40">
        <v>760.99300000000005</v>
      </c>
      <c r="M40" s="1">
        <f t="shared" si="0"/>
        <v>0.30400000000008731</v>
      </c>
      <c r="N40" s="1">
        <f t="shared" si="1"/>
        <v>0.18999999999994088</v>
      </c>
      <c r="U40">
        <v>37</v>
      </c>
      <c r="V40">
        <v>1035</v>
      </c>
      <c r="W40">
        <v>761.60299999999995</v>
      </c>
      <c r="Y40">
        <v>37</v>
      </c>
      <c r="Z40">
        <v>1035</v>
      </c>
      <c r="AA40">
        <v>761.18399999999997</v>
      </c>
      <c r="AB40">
        <f t="shared" si="2"/>
        <v>761.2109999999999</v>
      </c>
      <c r="AC40">
        <v>37</v>
      </c>
      <c r="AD40">
        <v>1035</v>
      </c>
      <c r="AE40">
        <v>760.447</v>
      </c>
      <c r="AG40" s="1">
        <f t="shared" si="3"/>
        <v>0.39200000000005275</v>
      </c>
      <c r="AH40" s="1">
        <f t="shared" si="4"/>
        <v>0.76399999999989632</v>
      </c>
    </row>
    <row r="41" spans="1:34" x14ac:dyDescent="0.25">
      <c r="A41">
        <v>38</v>
      </c>
      <c r="B41">
        <v>1060</v>
      </c>
      <c r="C41">
        <v>761.48500000000001</v>
      </c>
      <c r="E41">
        <v>38</v>
      </c>
      <c r="F41">
        <v>1060</v>
      </c>
      <c r="G41">
        <v>761.18499999999995</v>
      </c>
      <c r="I41">
        <v>38</v>
      </c>
      <c r="J41">
        <v>1060</v>
      </c>
      <c r="K41">
        <v>760.99099999999999</v>
      </c>
      <c r="M41" s="1">
        <f t="shared" si="0"/>
        <v>0.30000000000006821</v>
      </c>
      <c r="N41" s="1">
        <f t="shared" si="1"/>
        <v>0.19399999999995998</v>
      </c>
      <c r="U41">
        <v>38</v>
      </c>
      <c r="V41">
        <v>1060</v>
      </c>
      <c r="W41">
        <v>761.60199999999998</v>
      </c>
      <c r="Y41">
        <v>38</v>
      </c>
      <c r="Z41">
        <v>1060</v>
      </c>
      <c r="AA41">
        <v>761.18299999999999</v>
      </c>
      <c r="AB41">
        <f t="shared" si="2"/>
        <v>761.20999999999992</v>
      </c>
      <c r="AC41">
        <v>38</v>
      </c>
      <c r="AD41">
        <v>1060</v>
      </c>
      <c r="AE41">
        <v>760.44399999999996</v>
      </c>
      <c r="AG41" s="1">
        <f t="shared" si="3"/>
        <v>0.39200000000005275</v>
      </c>
      <c r="AH41" s="1">
        <f t="shared" si="4"/>
        <v>0.76599999999996271</v>
      </c>
    </row>
    <row r="42" spans="1:34" x14ac:dyDescent="0.25">
      <c r="A42">
        <v>39</v>
      </c>
      <c r="B42">
        <v>1085</v>
      </c>
      <c r="C42">
        <v>761.48500000000001</v>
      </c>
      <c r="E42">
        <v>39</v>
      </c>
      <c r="F42">
        <v>1085</v>
      </c>
      <c r="G42">
        <v>761.18799999999999</v>
      </c>
      <c r="I42">
        <v>39</v>
      </c>
      <c r="J42">
        <v>1085</v>
      </c>
      <c r="K42">
        <v>760.99099999999999</v>
      </c>
      <c r="M42" s="1">
        <f t="shared" si="0"/>
        <v>0.29700000000002547</v>
      </c>
      <c r="N42" s="1">
        <f t="shared" si="1"/>
        <v>0.19700000000000273</v>
      </c>
      <c r="U42">
        <v>39</v>
      </c>
      <c r="V42">
        <v>1085</v>
      </c>
      <c r="W42">
        <v>761.60299999999995</v>
      </c>
      <c r="Y42">
        <v>39</v>
      </c>
      <c r="Z42">
        <v>1085</v>
      </c>
      <c r="AA42">
        <v>761.18200000000002</v>
      </c>
      <c r="AB42">
        <f t="shared" si="2"/>
        <v>761.20899999999995</v>
      </c>
      <c r="AC42">
        <v>39</v>
      </c>
      <c r="AD42">
        <v>1085</v>
      </c>
      <c r="AE42">
        <v>760.44500000000005</v>
      </c>
      <c r="AG42" s="1">
        <f t="shared" si="3"/>
        <v>0.39400000000000546</v>
      </c>
      <c r="AH42" s="1">
        <f t="shared" si="4"/>
        <v>0.76399999999989632</v>
      </c>
    </row>
    <row r="43" spans="1:34" x14ac:dyDescent="0.25">
      <c r="A43">
        <v>40</v>
      </c>
      <c r="B43">
        <v>1110</v>
      </c>
      <c r="C43">
        <v>761.48500000000001</v>
      </c>
      <c r="E43">
        <v>40</v>
      </c>
      <c r="F43">
        <v>1110</v>
      </c>
      <c r="G43">
        <v>761.18600000000004</v>
      </c>
      <c r="I43">
        <v>40</v>
      </c>
      <c r="J43">
        <v>1110</v>
      </c>
      <c r="K43">
        <v>760.99099999999999</v>
      </c>
      <c r="M43" s="1">
        <f t="shared" si="0"/>
        <v>0.29899999999997817</v>
      </c>
      <c r="N43" s="1">
        <f t="shared" si="1"/>
        <v>0.19500000000005002</v>
      </c>
      <c r="U43">
        <v>40</v>
      </c>
      <c r="V43">
        <v>1110</v>
      </c>
      <c r="W43">
        <v>761.60400000000004</v>
      </c>
      <c r="Y43">
        <v>40</v>
      </c>
      <c r="Z43">
        <v>1110</v>
      </c>
      <c r="AA43">
        <v>761.18299999999999</v>
      </c>
      <c r="AB43">
        <f t="shared" si="2"/>
        <v>761.20999999999992</v>
      </c>
      <c r="AC43">
        <v>40</v>
      </c>
      <c r="AD43">
        <v>1110</v>
      </c>
      <c r="AE43">
        <v>760.44200000000001</v>
      </c>
      <c r="AG43" s="1">
        <f t="shared" si="3"/>
        <v>0.39400000000011914</v>
      </c>
      <c r="AH43" s="1">
        <f t="shared" si="4"/>
        <v>0.76799999999991542</v>
      </c>
    </row>
    <row r="44" spans="1:34" x14ac:dyDescent="0.25">
      <c r="A44">
        <v>41</v>
      </c>
      <c r="B44">
        <v>1135</v>
      </c>
      <c r="C44">
        <v>761.48599999999999</v>
      </c>
      <c r="E44">
        <v>41</v>
      </c>
      <c r="F44">
        <v>1135</v>
      </c>
      <c r="G44">
        <v>761.18899999999996</v>
      </c>
      <c r="I44">
        <v>41</v>
      </c>
      <c r="J44">
        <v>1135</v>
      </c>
      <c r="K44">
        <v>760.99199999999996</v>
      </c>
      <c r="M44" s="1">
        <f t="shared" si="0"/>
        <v>0.29700000000002547</v>
      </c>
      <c r="N44" s="1">
        <f t="shared" si="1"/>
        <v>0.19700000000000273</v>
      </c>
      <c r="U44">
        <v>41</v>
      </c>
      <c r="V44">
        <v>1135</v>
      </c>
      <c r="W44">
        <v>761.60299999999995</v>
      </c>
      <c r="Y44">
        <v>41</v>
      </c>
      <c r="Z44">
        <v>1135</v>
      </c>
      <c r="AA44">
        <v>761.18399999999997</v>
      </c>
      <c r="AB44">
        <f t="shared" si="2"/>
        <v>761.2109999999999</v>
      </c>
      <c r="AC44">
        <v>41</v>
      </c>
      <c r="AD44">
        <v>1135</v>
      </c>
      <c r="AE44">
        <v>760.44100000000003</v>
      </c>
      <c r="AG44" s="1">
        <f t="shared" si="3"/>
        <v>0.39200000000005275</v>
      </c>
      <c r="AH44" s="1">
        <f t="shared" si="4"/>
        <v>0.76999999999986812</v>
      </c>
    </row>
    <row r="45" spans="1:34" x14ac:dyDescent="0.25">
      <c r="A45">
        <v>42</v>
      </c>
      <c r="B45">
        <v>1160</v>
      </c>
      <c r="C45">
        <v>761.48599999999999</v>
      </c>
      <c r="E45">
        <v>42</v>
      </c>
      <c r="F45">
        <v>1160</v>
      </c>
      <c r="G45">
        <v>761.19100000000003</v>
      </c>
      <c r="I45">
        <v>42</v>
      </c>
      <c r="J45">
        <v>1160</v>
      </c>
      <c r="K45">
        <v>760.99199999999996</v>
      </c>
      <c r="M45" s="1">
        <f t="shared" si="0"/>
        <v>0.29499999999995907</v>
      </c>
      <c r="N45" s="1">
        <f t="shared" si="1"/>
        <v>0.19900000000006912</v>
      </c>
      <c r="U45">
        <v>42</v>
      </c>
      <c r="V45">
        <v>1160</v>
      </c>
      <c r="W45">
        <v>761.60299999999995</v>
      </c>
      <c r="Y45">
        <v>42</v>
      </c>
      <c r="Z45">
        <v>1160</v>
      </c>
      <c r="AA45">
        <v>761.18399999999997</v>
      </c>
      <c r="AB45">
        <f t="shared" si="2"/>
        <v>761.2109999999999</v>
      </c>
      <c r="AC45">
        <v>42</v>
      </c>
      <c r="AD45">
        <v>1160</v>
      </c>
      <c r="AE45">
        <v>760.43899999999996</v>
      </c>
      <c r="AG45" s="1">
        <f t="shared" si="3"/>
        <v>0.39200000000005275</v>
      </c>
      <c r="AH45" s="1">
        <f t="shared" si="4"/>
        <v>0.77199999999993452</v>
      </c>
    </row>
    <row r="46" spans="1:34" x14ac:dyDescent="0.25">
      <c r="A46">
        <v>43</v>
      </c>
      <c r="B46">
        <v>1185</v>
      </c>
      <c r="C46">
        <v>761.48500000000001</v>
      </c>
      <c r="E46">
        <v>43</v>
      </c>
      <c r="F46">
        <v>1185</v>
      </c>
      <c r="G46">
        <v>761.19200000000001</v>
      </c>
      <c r="I46">
        <v>43</v>
      </c>
      <c r="J46">
        <v>1185</v>
      </c>
      <c r="K46">
        <v>760.99099999999999</v>
      </c>
      <c r="M46" s="1">
        <f t="shared" si="0"/>
        <v>0.29300000000000637</v>
      </c>
      <c r="N46" s="1">
        <f t="shared" si="1"/>
        <v>0.20100000000002183</v>
      </c>
      <c r="U46">
        <v>43</v>
      </c>
      <c r="V46">
        <v>1185</v>
      </c>
      <c r="W46">
        <v>761.60400000000004</v>
      </c>
      <c r="Y46">
        <v>43</v>
      </c>
      <c r="Z46">
        <v>1185</v>
      </c>
      <c r="AA46">
        <v>761.18</v>
      </c>
      <c r="AB46">
        <f t="shared" si="2"/>
        <v>761.20699999999988</v>
      </c>
      <c r="AC46">
        <v>43</v>
      </c>
      <c r="AD46">
        <v>1185</v>
      </c>
      <c r="AE46">
        <v>760.43600000000004</v>
      </c>
      <c r="AG46" s="1">
        <f t="shared" si="3"/>
        <v>0.39700000000016189</v>
      </c>
      <c r="AH46" s="1">
        <f t="shared" si="4"/>
        <v>0.77099999999984448</v>
      </c>
    </row>
    <row r="47" spans="1:34" x14ac:dyDescent="0.25">
      <c r="A47">
        <v>44</v>
      </c>
      <c r="B47">
        <v>1210</v>
      </c>
      <c r="C47">
        <v>761.48400000000004</v>
      </c>
      <c r="E47">
        <v>44</v>
      </c>
      <c r="F47">
        <v>1210</v>
      </c>
      <c r="G47">
        <v>761.19299999999998</v>
      </c>
      <c r="I47">
        <v>44</v>
      </c>
      <c r="J47">
        <v>1210</v>
      </c>
      <c r="K47">
        <v>760.99</v>
      </c>
      <c r="M47" s="1">
        <f t="shared" si="0"/>
        <v>0.29100000000005366</v>
      </c>
      <c r="N47" s="1">
        <f t="shared" si="1"/>
        <v>0.20299999999997453</v>
      </c>
      <c r="U47">
        <v>44</v>
      </c>
      <c r="V47">
        <v>1210</v>
      </c>
      <c r="W47">
        <v>761.60199999999998</v>
      </c>
      <c r="Y47">
        <v>44</v>
      </c>
      <c r="Z47">
        <v>1210</v>
      </c>
      <c r="AA47">
        <v>761.18600000000004</v>
      </c>
      <c r="AB47">
        <f t="shared" si="2"/>
        <v>761.21299999999997</v>
      </c>
      <c r="AC47">
        <v>44</v>
      </c>
      <c r="AD47">
        <v>1210</v>
      </c>
      <c r="AE47">
        <v>760.43200000000002</v>
      </c>
      <c r="AG47" s="1">
        <f t="shared" si="3"/>
        <v>0.38900000000001</v>
      </c>
      <c r="AH47" s="1">
        <f t="shared" si="4"/>
        <v>0.78099999999994907</v>
      </c>
    </row>
    <row r="48" spans="1:34" x14ac:dyDescent="0.25">
      <c r="A48">
        <v>45</v>
      </c>
      <c r="B48">
        <v>1235</v>
      </c>
      <c r="C48">
        <v>761.48300000000006</v>
      </c>
      <c r="E48">
        <v>45</v>
      </c>
      <c r="F48">
        <v>1235</v>
      </c>
      <c r="G48">
        <v>761.20100000000002</v>
      </c>
      <c r="I48">
        <v>45</v>
      </c>
      <c r="J48">
        <v>1235</v>
      </c>
      <c r="K48">
        <v>760.98900000000003</v>
      </c>
      <c r="M48" s="1">
        <f t="shared" si="0"/>
        <v>0.28200000000003911</v>
      </c>
      <c r="N48" s="1">
        <f t="shared" si="1"/>
        <v>0.21199999999998909</v>
      </c>
      <c r="U48">
        <v>45</v>
      </c>
      <c r="V48">
        <v>1235</v>
      </c>
      <c r="W48">
        <v>761.60199999999998</v>
      </c>
      <c r="Y48">
        <v>45</v>
      </c>
      <c r="Z48">
        <v>1235</v>
      </c>
      <c r="AA48">
        <v>761.197</v>
      </c>
      <c r="AB48">
        <f t="shared" si="2"/>
        <v>761.22399999999993</v>
      </c>
      <c r="AC48">
        <v>45</v>
      </c>
      <c r="AD48">
        <v>1235</v>
      </c>
      <c r="AE48">
        <v>760.43</v>
      </c>
      <c r="AG48" s="1">
        <f t="shared" si="3"/>
        <v>0.37800000000004275</v>
      </c>
      <c r="AH48" s="1">
        <f t="shared" si="4"/>
        <v>0.79399999999998272</v>
      </c>
    </row>
    <row r="49" spans="1:34" x14ac:dyDescent="0.25">
      <c r="A49">
        <v>46</v>
      </c>
      <c r="B49">
        <v>1260</v>
      </c>
      <c r="C49">
        <v>761.48400000000004</v>
      </c>
      <c r="E49">
        <v>46</v>
      </c>
      <c r="F49">
        <v>1260</v>
      </c>
      <c r="G49">
        <v>761.197</v>
      </c>
      <c r="I49">
        <v>46</v>
      </c>
      <c r="J49">
        <v>1260</v>
      </c>
      <c r="K49">
        <v>760.99</v>
      </c>
      <c r="M49" s="1">
        <f t="shared" si="0"/>
        <v>0.28700000000003456</v>
      </c>
      <c r="N49" s="1">
        <f t="shared" si="1"/>
        <v>0.20699999999999363</v>
      </c>
      <c r="U49">
        <v>46</v>
      </c>
      <c r="V49">
        <v>1260</v>
      </c>
      <c r="W49">
        <v>761.60400000000004</v>
      </c>
      <c r="Y49">
        <v>46</v>
      </c>
      <c r="Z49">
        <v>1260</v>
      </c>
      <c r="AA49">
        <v>761.197</v>
      </c>
      <c r="AB49">
        <f t="shared" si="2"/>
        <v>761.22399999999993</v>
      </c>
      <c r="AC49">
        <v>46</v>
      </c>
      <c r="AD49">
        <v>1260</v>
      </c>
      <c r="AE49">
        <v>760.43</v>
      </c>
      <c r="AG49" s="1">
        <f t="shared" si="3"/>
        <v>0.38000000000010914</v>
      </c>
      <c r="AH49" s="1">
        <f t="shared" si="4"/>
        <v>0.79399999999998272</v>
      </c>
    </row>
    <row r="50" spans="1:34" x14ac:dyDescent="0.25">
      <c r="A50">
        <v>47</v>
      </c>
      <c r="B50">
        <v>1285</v>
      </c>
      <c r="C50">
        <v>761.48400000000004</v>
      </c>
      <c r="E50">
        <v>47</v>
      </c>
      <c r="F50">
        <v>1285</v>
      </c>
      <c r="G50">
        <v>761.19799999999998</v>
      </c>
      <c r="I50">
        <v>47</v>
      </c>
      <c r="J50">
        <v>1285</v>
      </c>
      <c r="K50">
        <v>760.99</v>
      </c>
      <c r="M50" s="1">
        <f t="shared" si="0"/>
        <v>0.28600000000005821</v>
      </c>
      <c r="N50" s="1">
        <f t="shared" si="1"/>
        <v>0.20799999999996999</v>
      </c>
      <c r="U50">
        <v>47</v>
      </c>
      <c r="V50">
        <v>1285</v>
      </c>
      <c r="W50">
        <v>761.60299999999995</v>
      </c>
      <c r="Y50">
        <v>47</v>
      </c>
      <c r="Z50">
        <v>1285</v>
      </c>
      <c r="AA50">
        <v>761.20399999999995</v>
      </c>
      <c r="AB50">
        <f t="shared" si="2"/>
        <v>761.23099999999988</v>
      </c>
      <c r="AC50">
        <v>47</v>
      </c>
      <c r="AD50">
        <v>1285</v>
      </c>
      <c r="AE50">
        <v>760.42899999999997</v>
      </c>
      <c r="AG50" s="1">
        <f t="shared" si="3"/>
        <v>0.37200000000007094</v>
      </c>
      <c r="AH50" s="1">
        <f t="shared" si="4"/>
        <v>0.80199999999990723</v>
      </c>
    </row>
    <row r="51" spans="1:34" x14ac:dyDescent="0.25">
      <c r="A51">
        <v>48</v>
      </c>
      <c r="B51">
        <v>1310</v>
      </c>
      <c r="C51">
        <v>761.48300000000006</v>
      </c>
      <c r="E51">
        <v>48</v>
      </c>
      <c r="F51">
        <v>1310</v>
      </c>
      <c r="G51">
        <v>761.21</v>
      </c>
      <c r="I51">
        <v>48</v>
      </c>
      <c r="J51">
        <v>1310</v>
      </c>
      <c r="K51">
        <v>760.98900000000003</v>
      </c>
      <c r="M51" s="1">
        <f t="shared" si="0"/>
        <v>0.27300000000002456</v>
      </c>
      <c r="N51" s="1">
        <f t="shared" si="1"/>
        <v>0.22100000000000364</v>
      </c>
      <c r="U51">
        <v>48</v>
      </c>
      <c r="V51">
        <v>1310</v>
      </c>
      <c r="W51">
        <v>761.60299999999995</v>
      </c>
      <c r="Y51">
        <v>48</v>
      </c>
      <c r="Z51">
        <v>1310</v>
      </c>
      <c r="AA51">
        <v>761.22799999999995</v>
      </c>
      <c r="AB51">
        <f t="shared" si="2"/>
        <v>761.25499999999988</v>
      </c>
      <c r="AC51">
        <v>48</v>
      </c>
      <c r="AD51">
        <v>1310</v>
      </c>
      <c r="AE51">
        <v>760.42700000000002</v>
      </c>
      <c r="AG51" s="1">
        <f t="shared" si="3"/>
        <v>0.34800000000007003</v>
      </c>
      <c r="AH51" s="1">
        <f t="shared" si="4"/>
        <v>0.82799999999986085</v>
      </c>
    </row>
    <row r="52" spans="1:34" x14ac:dyDescent="0.25">
      <c r="A52">
        <v>49</v>
      </c>
      <c r="B52">
        <v>1335</v>
      </c>
      <c r="C52">
        <v>761.48200000000008</v>
      </c>
      <c r="E52">
        <v>49</v>
      </c>
      <c r="F52">
        <v>1335</v>
      </c>
      <c r="G52">
        <v>761.25300000000004</v>
      </c>
      <c r="I52">
        <v>49</v>
      </c>
      <c r="J52">
        <v>1335</v>
      </c>
      <c r="K52">
        <v>760.98800000000006</v>
      </c>
      <c r="M52" s="1">
        <f t="shared" si="0"/>
        <v>0.22900000000004184</v>
      </c>
      <c r="N52" s="1">
        <f t="shared" si="1"/>
        <v>0.26499999999998636</v>
      </c>
      <c r="U52">
        <v>49</v>
      </c>
      <c r="V52">
        <v>1335</v>
      </c>
      <c r="W52">
        <v>761.60199999999998</v>
      </c>
      <c r="Y52">
        <v>49</v>
      </c>
      <c r="Z52">
        <v>1335</v>
      </c>
      <c r="AA52">
        <v>761.25699999999995</v>
      </c>
      <c r="AB52">
        <f t="shared" si="2"/>
        <v>761.28399999999988</v>
      </c>
      <c r="AC52">
        <v>49</v>
      </c>
      <c r="AD52">
        <v>1335</v>
      </c>
      <c r="AE52">
        <v>760.42600000000004</v>
      </c>
      <c r="AG52" s="1">
        <f t="shared" si="3"/>
        <v>0.31800000000009732</v>
      </c>
      <c r="AH52" s="1">
        <f t="shared" si="4"/>
        <v>0.85799999999983356</v>
      </c>
    </row>
    <row r="53" spans="1:34" x14ac:dyDescent="0.25">
      <c r="A53">
        <v>50</v>
      </c>
      <c r="B53">
        <v>1360</v>
      </c>
      <c r="C53">
        <v>761.48200000000008</v>
      </c>
      <c r="E53">
        <v>50</v>
      </c>
      <c r="F53">
        <v>1360</v>
      </c>
      <c r="G53">
        <v>761.28800000000001</v>
      </c>
      <c r="I53">
        <v>50</v>
      </c>
      <c r="J53">
        <v>1360</v>
      </c>
      <c r="K53">
        <v>760.98800000000006</v>
      </c>
      <c r="M53" s="1">
        <f t="shared" si="0"/>
        <v>0.19400000000007367</v>
      </c>
      <c r="N53" s="1">
        <f t="shared" si="1"/>
        <v>0.29999999999995453</v>
      </c>
      <c r="U53">
        <v>50</v>
      </c>
      <c r="V53">
        <v>1360</v>
      </c>
      <c r="W53">
        <v>761.60199999999998</v>
      </c>
      <c r="Y53">
        <v>50</v>
      </c>
      <c r="Z53">
        <v>1360</v>
      </c>
      <c r="AA53">
        <v>761.30100000000004</v>
      </c>
      <c r="AB53">
        <f t="shared" si="2"/>
        <v>761.32799999999997</v>
      </c>
      <c r="AC53">
        <v>50</v>
      </c>
      <c r="AD53">
        <v>1360</v>
      </c>
      <c r="AE53">
        <v>760.42399999999998</v>
      </c>
      <c r="AG53" s="1">
        <f t="shared" si="3"/>
        <v>0.27400000000000091</v>
      </c>
      <c r="AH53" s="1">
        <f t="shared" si="4"/>
        <v>0.90399999999999636</v>
      </c>
    </row>
    <row r="54" spans="1:34" x14ac:dyDescent="0.25">
      <c r="A54">
        <v>51</v>
      </c>
      <c r="B54">
        <v>1385</v>
      </c>
      <c r="C54">
        <v>761.48099999999999</v>
      </c>
      <c r="E54">
        <v>51</v>
      </c>
      <c r="F54">
        <v>1385</v>
      </c>
      <c r="G54">
        <v>761.33900000000006</v>
      </c>
      <c r="I54">
        <v>51</v>
      </c>
      <c r="J54">
        <v>1385</v>
      </c>
      <c r="K54">
        <v>760.98699999999997</v>
      </c>
      <c r="M54" s="1">
        <f t="shared" si="0"/>
        <v>0.14199999999993906</v>
      </c>
      <c r="N54" s="1">
        <f t="shared" si="1"/>
        <v>0.35200000000008913</v>
      </c>
      <c r="U54">
        <v>51</v>
      </c>
      <c r="V54">
        <v>1385</v>
      </c>
      <c r="W54">
        <v>761.60199999999998</v>
      </c>
      <c r="Y54">
        <v>51</v>
      </c>
      <c r="Z54">
        <v>1385</v>
      </c>
      <c r="AA54">
        <v>761.34199999999998</v>
      </c>
      <c r="AB54">
        <f t="shared" si="2"/>
        <v>761.36899999999991</v>
      </c>
      <c r="AC54">
        <v>51</v>
      </c>
      <c r="AD54">
        <v>1385</v>
      </c>
      <c r="AE54">
        <v>760.42399999999998</v>
      </c>
      <c r="AG54" s="1">
        <f t="shared" si="3"/>
        <v>0.23300000000006094</v>
      </c>
      <c r="AH54" s="1">
        <f t="shared" si="4"/>
        <v>0.94499999999993634</v>
      </c>
    </row>
    <row r="55" spans="1:34" x14ac:dyDescent="0.25">
      <c r="A55">
        <v>52</v>
      </c>
      <c r="B55">
        <v>1410</v>
      </c>
      <c r="C55">
        <v>761.48</v>
      </c>
      <c r="E55">
        <v>52</v>
      </c>
      <c r="F55">
        <v>1410</v>
      </c>
      <c r="G55">
        <v>761.37300000000005</v>
      </c>
      <c r="I55">
        <v>52</v>
      </c>
      <c r="J55">
        <v>1410</v>
      </c>
      <c r="K55">
        <v>760.98599999999999</v>
      </c>
      <c r="M55" s="1">
        <f t="shared" si="0"/>
        <v>0.1069999999999709</v>
      </c>
      <c r="N55" s="1">
        <f t="shared" si="1"/>
        <v>0.3870000000000573</v>
      </c>
      <c r="U55">
        <v>52</v>
      </c>
      <c r="V55">
        <v>1410</v>
      </c>
      <c r="W55">
        <v>761.601</v>
      </c>
      <c r="Y55">
        <v>52</v>
      </c>
      <c r="Z55">
        <v>1410</v>
      </c>
      <c r="AA55">
        <v>761.39599999999996</v>
      </c>
      <c r="AB55">
        <f t="shared" si="2"/>
        <v>761.42299999999989</v>
      </c>
      <c r="AC55">
        <v>52</v>
      </c>
      <c r="AD55">
        <v>1410</v>
      </c>
      <c r="AE55">
        <v>760.42600000000004</v>
      </c>
      <c r="AG55" s="1">
        <f t="shared" si="3"/>
        <v>0.17800000000011096</v>
      </c>
      <c r="AH55" s="1">
        <f t="shared" si="4"/>
        <v>0.99699999999984357</v>
      </c>
    </row>
    <row r="56" spans="1:34" x14ac:dyDescent="0.25">
      <c r="A56">
        <v>53</v>
      </c>
      <c r="B56">
        <v>1435</v>
      </c>
      <c r="C56">
        <v>761.48099999999999</v>
      </c>
      <c r="E56">
        <v>53</v>
      </c>
      <c r="F56">
        <v>1435</v>
      </c>
      <c r="G56">
        <v>761.40599999999995</v>
      </c>
      <c r="I56">
        <v>53</v>
      </c>
      <c r="J56">
        <v>1435</v>
      </c>
      <c r="K56">
        <v>760.98699999999997</v>
      </c>
      <c r="M56" s="1">
        <f t="shared" si="0"/>
        <v>7.5000000000045475E-2</v>
      </c>
      <c r="N56" s="1">
        <f t="shared" si="1"/>
        <v>0.41899999999998272</v>
      </c>
      <c r="U56">
        <v>53</v>
      </c>
      <c r="V56">
        <v>1435</v>
      </c>
      <c r="W56">
        <v>761.60299999999995</v>
      </c>
      <c r="Y56">
        <v>53</v>
      </c>
      <c r="Z56">
        <v>1435</v>
      </c>
      <c r="AA56">
        <v>761.45100000000002</v>
      </c>
      <c r="AB56">
        <f t="shared" si="2"/>
        <v>761.47799999999995</v>
      </c>
      <c r="AC56">
        <v>53</v>
      </c>
      <c r="AD56">
        <v>1435</v>
      </c>
      <c r="AE56">
        <v>760.428</v>
      </c>
      <c r="AG56" s="1">
        <f t="shared" si="3"/>
        <v>0.125</v>
      </c>
      <c r="AH56" s="1">
        <f t="shared" si="4"/>
        <v>1.0499999999999545</v>
      </c>
    </row>
    <row r="57" spans="1:34" x14ac:dyDescent="0.25">
      <c r="A57">
        <v>54</v>
      </c>
      <c r="B57">
        <v>1460</v>
      </c>
      <c r="C57">
        <v>761.48200000000008</v>
      </c>
      <c r="E57">
        <v>54</v>
      </c>
      <c r="F57">
        <v>1460</v>
      </c>
      <c r="G57">
        <v>761.43</v>
      </c>
      <c r="I57">
        <v>54</v>
      </c>
      <c r="J57">
        <v>1460</v>
      </c>
      <c r="K57">
        <v>760.98800000000006</v>
      </c>
      <c r="M57" s="1">
        <f t="shared" si="0"/>
        <v>5.2000000000134605E-2</v>
      </c>
      <c r="N57" s="1">
        <f t="shared" si="1"/>
        <v>0.44199999999989359</v>
      </c>
      <c r="U57">
        <v>54</v>
      </c>
      <c r="V57">
        <v>1460</v>
      </c>
      <c r="W57">
        <v>761.60199999999998</v>
      </c>
      <c r="Y57">
        <v>54</v>
      </c>
      <c r="Z57">
        <v>1460</v>
      </c>
      <c r="AA57">
        <v>761.49099999999999</v>
      </c>
      <c r="AB57">
        <f t="shared" si="2"/>
        <v>761.51799999999992</v>
      </c>
      <c r="AC57">
        <v>54</v>
      </c>
      <c r="AD57">
        <v>1460</v>
      </c>
      <c r="AE57">
        <v>760.43</v>
      </c>
      <c r="AG57" s="1">
        <f t="shared" si="3"/>
        <v>8.4000000000060027E-2</v>
      </c>
      <c r="AH57" s="1">
        <f t="shared" si="4"/>
        <v>1.0879999999999654</v>
      </c>
    </row>
    <row r="58" spans="1:34" x14ac:dyDescent="0.25">
      <c r="A58">
        <v>55</v>
      </c>
      <c r="B58">
        <v>1485</v>
      </c>
      <c r="C58">
        <v>761.47900000000004</v>
      </c>
      <c r="E58">
        <v>55</v>
      </c>
      <c r="F58">
        <v>1485</v>
      </c>
      <c r="G58">
        <v>761.45100000000002</v>
      </c>
      <c r="I58">
        <v>55</v>
      </c>
      <c r="J58">
        <v>1485</v>
      </c>
      <c r="K58">
        <v>760.98500000000001</v>
      </c>
      <c r="M58" s="1">
        <f t="shared" si="0"/>
        <v>2.8000000000020009E-2</v>
      </c>
      <c r="N58" s="1">
        <f t="shared" si="1"/>
        <v>0.46600000000000819</v>
      </c>
      <c r="U58">
        <v>55</v>
      </c>
      <c r="V58">
        <v>1485</v>
      </c>
      <c r="W58">
        <v>761.6</v>
      </c>
      <c r="Y58">
        <v>55</v>
      </c>
      <c r="Z58">
        <v>1485</v>
      </c>
      <c r="AA58">
        <v>761.51700000000005</v>
      </c>
      <c r="AB58">
        <f t="shared" si="2"/>
        <v>761.54399999999998</v>
      </c>
      <c r="AC58">
        <v>55</v>
      </c>
      <c r="AD58">
        <v>1485</v>
      </c>
      <c r="AE58">
        <v>760.43299999999999</v>
      </c>
      <c r="AG58" s="1">
        <f t="shared" si="3"/>
        <v>5.6000000000040018E-2</v>
      </c>
      <c r="AH58" s="1">
        <f t="shared" si="4"/>
        <v>1.11099999999999</v>
      </c>
    </row>
    <row r="59" spans="1:34" x14ac:dyDescent="0.25">
      <c r="A59">
        <v>56</v>
      </c>
      <c r="B59">
        <v>1510</v>
      </c>
      <c r="C59">
        <v>761.47900000000004</v>
      </c>
      <c r="E59">
        <v>56</v>
      </c>
      <c r="F59">
        <v>1510</v>
      </c>
      <c r="G59">
        <v>761.45100000000002</v>
      </c>
      <c r="I59">
        <v>56</v>
      </c>
      <c r="J59">
        <v>1510</v>
      </c>
      <c r="K59">
        <v>760.98500000000001</v>
      </c>
      <c r="M59" s="1">
        <f t="shared" si="0"/>
        <v>2.8000000000020009E-2</v>
      </c>
      <c r="N59" s="1">
        <f t="shared" si="1"/>
        <v>0.46600000000000819</v>
      </c>
      <c r="U59">
        <v>56</v>
      </c>
      <c r="V59">
        <v>1510</v>
      </c>
      <c r="W59">
        <v>761.601</v>
      </c>
      <c r="Y59">
        <v>56</v>
      </c>
      <c r="Z59">
        <v>1510</v>
      </c>
      <c r="AA59">
        <v>761.52599999999995</v>
      </c>
      <c r="AB59">
        <f t="shared" si="2"/>
        <v>761.55299999999988</v>
      </c>
      <c r="AC59">
        <v>56</v>
      </c>
      <c r="AD59">
        <v>1510</v>
      </c>
      <c r="AE59">
        <v>760.43499999999995</v>
      </c>
      <c r="AG59" s="1">
        <f t="shared" si="3"/>
        <v>4.8000000000115506E-2</v>
      </c>
      <c r="AH59" s="1">
        <f t="shared" si="4"/>
        <v>1.1179999999999382</v>
      </c>
    </row>
    <row r="60" spans="1:34" x14ac:dyDescent="0.25">
      <c r="A60">
        <v>57</v>
      </c>
      <c r="B60">
        <v>1535</v>
      </c>
      <c r="C60">
        <v>761.47900000000004</v>
      </c>
      <c r="E60">
        <v>57</v>
      </c>
      <c r="F60">
        <v>1535</v>
      </c>
      <c r="G60">
        <v>761.45399999999995</v>
      </c>
      <c r="I60">
        <v>57</v>
      </c>
      <c r="J60">
        <v>1535</v>
      </c>
      <c r="K60">
        <v>760.98500000000001</v>
      </c>
      <c r="M60" s="1">
        <f t="shared" si="0"/>
        <v>2.5000000000090949E-2</v>
      </c>
      <c r="N60" s="1">
        <f t="shared" si="1"/>
        <v>0.46899999999993724</v>
      </c>
      <c r="U60">
        <v>57</v>
      </c>
      <c r="V60">
        <v>1535</v>
      </c>
      <c r="W60">
        <v>761.60199999999998</v>
      </c>
      <c r="Y60">
        <v>57</v>
      </c>
      <c r="Z60">
        <v>1535</v>
      </c>
      <c r="AA60">
        <v>761.529</v>
      </c>
      <c r="AB60">
        <f t="shared" si="2"/>
        <v>761.55599999999993</v>
      </c>
      <c r="AC60">
        <v>57</v>
      </c>
      <c r="AD60">
        <v>1535</v>
      </c>
      <c r="AE60">
        <v>760.43600000000004</v>
      </c>
      <c r="AG60" s="1">
        <f t="shared" si="3"/>
        <v>4.6000000000049113E-2</v>
      </c>
      <c r="AH60" s="1">
        <f t="shared" si="4"/>
        <v>1.1199999999998909</v>
      </c>
    </row>
    <row r="61" spans="1:34" x14ac:dyDescent="0.25">
      <c r="A61">
        <v>58</v>
      </c>
      <c r="B61">
        <v>1560</v>
      </c>
      <c r="C61">
        <v>761.47800000000007</v>
      </c>
      <c r="E61">
        <v>58</v>
      </c>
      <c r="F61">
        <v>1560</v>
      </c>
      <c r="G61">
        <v>761.47799999999995</v>
      </c>
      <c r="I61">
        <v>58</v>
      </c>
      <c r="J61">
        <v>1560</v>
      </c>
      <c r="K61">
        <v>760.98400000000004</v>
      </c>
      <c r="M61" s="1">
        <f t="shared" si="0"/>
        <v>0</v>
      </c>
      <c r="N61" s="1">
        <f t="shared" si="1"/>
        <v>0.49399999999991451</v>
      </c>
      <c r="U61">
        <v>58</v>
      </c>
      <c r="V61">
        <v>1560</v>
      </c>
      <c r="W61">
        <v>761.60199999999998</v>
      </c>
      <c r="Y61">
        <v>58</v>
      </c>
      <c r="Z61">
        <v>1560</v>
      </c>
      <c r="AA61">
        <v>761.53</v>
      </c>
      <c r="AB61">
        <f t="shared" si="2"/>
        <v>761.5569999999999</v>
      </c>
      <c r="AC61">
        <v>58</v>
      </c>
      <c r="AD61">
        <v>1560</v>
      </c>
      <c r="AE61">
        <v>760.43899999999996</v>
      </c>
      <c r="AG61" s="1">
        <f t="shared" si="3"/>
        <v>4.500000000007276E-2</v>
      </c>
      <c r="AH61" s="1">
        <f t="shared" si="4"/>
        <v>1.1179999999999382</v>
      </c>
    </row>
    <row r="62" spans="1:34" x14ac:dyDescent="0.25">
      <c r="A62">
        <v>59</v>
      </c>
      <c r="B62">
        <v>1585</v>
      </c>
      <c r="C62">
        <v>761.47699999999998</v>
      </c>
      <c r="E62">
        <v>59</v>
      </c>
      <c r="F62">
        <v>1585</v>
      </c>
      <c r="G62">
        <v>761.49699999999996</v>
      </c>
      <c r="I62">
        <v>59</v>
      </c>
      <c r="J62">
        <v>1585</v>
      </c>
      <c r="K62">
        <v>760.98299999999995</v>
      </c>
      <c r="M62" s="1">
        <f t="shared" si="0"/>
        <v>-1.999999999998181E-2</v>
      </c>
      <c r="N62" s="1">
        <f t="shared" si="1"/>
        <v>0.51400000000001</v>
      </c>
      <c r="U62">
        <v>59</v>
      </c>
      <c r="V62">
        <v>1585</v>
      </c>
      <c r="W62">
        <v>761.60199999999998</v>
      </c>
      <c r="Y62">
        <v>59</v>
      </c>
      <c r="Z62">
        <v>1585</v>
      </c>
      <c r="AA62">
        <v>761.54100000000005</v>
      </c>
      <c r="AB62">
        <f t="shared" si="2"/>
        <v>761.56799999999998</v>
      </c>
      <c r="AC62">
        <v>59</v>
      </c>
      <c r="AD62">
        <v>1585</v>
      </c>
      <c r="AE62">
        <v>760.44100000000003</v>
      </c>
      <c r="AG62" s="1">
        <f t="shared" si="3"/>
        <v>3.3999999999991815E-2</v>
      </c>
      <c r="AH62" s="1">
        <f t="shared" si="4"/>
        <v>1.1269999999999527</v>
      </c>
    </row>
    <row r="63" spans="1:34" x14ac:dyDescent="0.25">
      <c r="A63">
        <v>60</v>
      </c>
      <c r="B63">
        <v>1610</v>
      </c>
      <c r="C63">
        <v>761.47500000000002</v>
      </c>
      <c r="E63">
        <v>60</v>
      </c>
      <c r="F63">
        <v>1610</v>
      </c>
      <c r="G63">
        <v>761.495</v>
      </c>
      <c r="I63">
        <v>60</v>
      </c>
      <c r="J63">
        <v>1610</v>
      </c>
      <c r="K63">
        <v>760.98099999999999</v>
      </c>
      <c r="M63" s="1">
        <f t="shared" si="0"/>
        <v>-1.999999999998181E-2</v>
      </c>
      <c r="N63" s="1">
        <f t="shared" si="1"/>
        <v>0.51400000000001</v>
      </c>
      <c r="U63">
        <v>60</v>
      </c>
      <c r="V63">
        <v>1610</v>
      </c>
      <c r="W63">
        <v>761.60199999999998</v>
      </c>
      <c r="Y63">
        <v>60</v>
      </c>
      <c r="Z63">
        <v>1610</v>
      </c>
      <c r="AA63">
        <v>761.54499999999996</v>
      </c>
      <c r="AB63">
        <f t="shared" si="2"/>
        <v>761.57199999999989</v>
      </c>
      <c r="AC63">
        <v>60</v>
      </c>
      <c r="AD63">
        <v>1610</v>
      </c>
      <c r="AE63">
        <v>760.44299999999998</v>
      </c>
      <c r="AG63" s="1">
        <f t="shared" si="3"/>
        <v>3.0000000000086402E-2</v>
      </c>
      <c r="AH63" s="1">
        <f t="shared" si="4"/>
        <v>1.1289999999999054</v>
      </c>
    </row>
    <row r="64" spans="1:34" x14ac:dyDescent="0.25">
      <c r="A64">
        <v>61</v>
      </c>
      <c r="B64">
        <v>1635</v>
      </c>
      <c r="C64">
        <v>761.47300000000007</v>
      </c>
      <c r="E64">
        <v>61</v>
      </c>
      <c r="F64">
        <v>1635</v>
      </c>
      <c r="G64">
        <v>761.50099999999998</v>
      </c>
      <c r="I64">
        <v>61</v>
      </c>
      <c r="J64">
        <v>1635</v>
      </c>
      <c r="K64">
        <v>760.97900000000004</v>
      </c>
      <c r="M64" s="1">
        <f t="shared" si="0"/>
        <v>-2.7999999999906322E-2</v>
      </c>
      <c r="N64" s="1">
        <f t="shared" si="1"/>
        <v>0.52199999999993452</v>
      </c>
      <c r="U64">
        <v>61</v>
      </c>
      <c r="V64">
        <v>1635</v>
      </c>
      <c r="W64">
        <v>761.6</v>
      </c>
      <c r="Y64">
        <v>61</v>
      </c>
      <c r="Z64">
        <v>1635</v>
      </c>
      <c r="AA64">
        <v>761.56200000000001</v>
      </c>
      <c r="AB64">
        <f t="shared" si="2"/>
        <v>761.58899999999994</v>
      </c>
      <c r="AC64">
        <v>61</v>
      </c>
      <c r="AD64">
        <v>1635</v>
      </c>
      <c r="AE64">
        <v>760.44200000000001</v>
      </c>
      <c r="AG64" s="1">
        <f t="shared" si="3"/>
        <v>1.1000000000080945E-2</v>
      </c>
      <c r="AH64" s="1">
        <f t="shared" si="4"/>
        <v>1.1469999999999345</v>
      </c>
    </row>
    <row r="65" spans="1:34" x14ac:dyDescent="0.25">
      <c r="A65">
        <v>62</v>
      </c>
      <c r="B65">
        <v>1660</v>
      </c>
      <c r="C65">
        <v>761.47</v>
      </c>
      <c r="E65">
        <v>62</v>
      </c>
      <c r="F65">
        <v>1660</v>
      </c>
      <c r="G65">
        <v>761.50400000000002</v>
      </c>
      <c r="I65">
        <v>62</v>
      </c>
      <c r="J65">
        <v>1660</v>
      </c>
      <c r="K65">
        <v>760.976</v>
      </c>
      <c r="M65" s="1">
        <f t="shared" si="0"/>
        <v>-3.3999999999991815E-2</v>
      </c>
      <c r="N65" s="1">
        <f t="shared" si="1"/>
        <v>0.52800000000002001</v>
      </c>
      <c r="U65">
        <v>62</v>
      </c>
      <c r="V65">
        <v>1660</v>
      </c>
      <c r="W65">
        <v>761.6</v>
      </c>
      <c r="Y65">
        <v>62</v>
      </c>
      <c r="Z65">
        <v>1660</v>
      </c>
      <c r="AA65">
        <v>761.56799999999998</v>
      </c>
      <c r="AB65">
        <f t="shared" si="2"/>
        <v>761.59499999999991</v>
      </c>
      <c r="AC65">
        <v>62</v>
      </c>
      <c r="AD65">
        <v>1660</v>
      </c>
      <c r="AE65">
        <v>760.44100000000003</v>
      </c>
      <c r="AG65" s="1">
        <f t="shared" si="3"/>
        <v>5.0000000001091394E-3</v>
      </c>
      <c r="AH65" s="1">
        <f t="shared" si="4"/>
        <v>1.1539999999998827</v>
      </c>
    </row>
    <row r="66" spans="1:34" x14ac:dyDescent="0.25">
      <c r="A66">
        <v>63</v>
      </c>
      <c r="B66">
        <v>1685</v>
      </c>
      <c r="C66">
        <v>761.46699999999998</v>
      </c>
      <c r="E66">
        <v>63</v>
      </c>
      <c r="F66">
        <v>1685</v>
      </c>
      <c r="G66">
        <v>761.50300000000004</v>
      </c>
      <c r="I66">
        <v>63</v>
      </c>
      <c r="J66">
        <v>1685</v>
      </c>
      <c r="K66">
        <v>760.97299999999996</v>
      </c>
      <c r="M66" s="1">
        <f t="shared" si="0"/>
        <v>-3.6000000000058208E-2</v>
      </c>
      <c r="N66" s="1">
        <f t="shared" si="1"/>
        <v>0.5300000000000864</v>
      </c>
      <c r="U66">
        <v>63</v>
      </c>
      <c r="V66">
        <v>1685</v>
      </c>
      <c r="W66">
        <v>761.6</v>
      </c>
      <c r="Y66">
        <v>63</v>
      </c>
      <c r="Z66">
        <v>1685</v>
      </c>
      <c r="AA66">
        <v>761.57</v>
      </c>
      <c r="AB66">
        <f t="shared" si="2"/>
        <v>761.59699999999998</v>
      </c>
      <c r="AC66">
        <v>63</v>
      </c>
      <c r="AD66">
        <v>1685</v>
      </c>
      <c r="AE66">
        <v>760.43799999999999</v>
      </c>
      <c r="AG66" s="1">
        <f t="shared" si="3"/>
        <v>3.0000000000427463E-3</v>
      </c>
      <c r="AH66" s="1">
        <f t="shared" si="4"/>
        <v>1.1589999999999918</v>
      </c>
    </row>
    <row r="67" spans="1:34" x14ac:dyDescent="0.25">
      <c r="A67">
        <v>64</v>
      </c>
      <c r="B67">
        <v>1710</v>
      </c>
      <c r="C67">
        <v>761.471</v>
      </c>
      <c r="E67">
        <v>64</v>
      </c>
      <c r="F67">
        <v>1710</v>
      </c>
      <c r="G67">
        <v>761.505</v>
      </c>
      <c r="I67">
        <v>64</v>
      </c>
      <c r="J67">
        <v>1710</v>
      </c>
      <c r="K67">
        <v>760.97699999999998</v>
      </c>
      <c r="M67" s="1">
        <f t="shared" si="0"/>
        <v>-3.3999999999991815E-2</v>
      </c>
      <c r="N67" s="1">
        <f t="shared" si="1"/>
        <v>0.52800000000002001</v>
      </c>
      <c r="U67">
        <v>64</v>
      </c>
      <c r="V67">
        <v>1710</v>
      </c>
      <c r="W67">
        <v>761.60299999999995</v>
      </c>
      <c r="Y67">
        <v>64</v>
      </c>
      <c r="Z67">
        <v>1710</v>
      </c>
      <c r="AA67">
        <v>761.58199999999999</v>
      </c>
      <c r="AB67">
        <f t="shared" si="2"/>
        <v>761.60899999999992</v>
      </c>
      <c r="AC67">
        <v>64</v>
      </c>
      <c r="AD67">
        <v>1710</v>
      </c>
      <c r="AE67">
        <v>760.44399999999996</v>
      </c>
      <c r="AG67" s="1">
        <f t="shared" si="3"/>
        <v>-5.9999999999718057E-3</v>
      </c>
      <c r="AH67" s="1">
        <f t="shared" si="4"/>
        <v>1.1649999999999636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9"/>
  <sheetViews>
    <sheetView workbookViewId="0">
      <selection activeCell="A2" sqref="A2:MR13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329</v>
      </c>
      <c r="B2" t="s">
        <v>383</v>
      </c>
      <c r="C2" s="3">
        <v>42872.365486111114</v>
      </c>
      <c r="D2">
        <v>51.5961</v>
      </c>
      <c r="E2">
        <v>53.341300000000004</v>
      </c>
      <c r="F2">
        <v>445</v>
      </c>
      <c r="G2">
        <v>49</v>
      </c>
      <c r="H2">
        <v>1.1838</v>
      </c>
      <c r="I2">
        <v>475.59429999999998</v>
      </c>
      <c r="J2">
        <v>18636</v>
      </c>
      <c r="K2">
        <v>33</v>
      </c>
      <c r="L2">
        <v>239517</v>
      </c>
      <c r="M2">
        <v>239707</v>
      </c>
      <c r="N2">
        <v>139147</v>
      </c>
      <c r="O2">
        <v>139154</v>
      </c>
      <c r="P2">
        <v>139311</v>
      </c>
      <c r="Q2">
        <v>139287</v>
      </c>
      <c r="R2">
        <v>221085</v>
      </c>
      <c r="S2">
        <v>221093</v>
      </c>
      <c r="T2">
        <v>220889</v>
      </c>
      <c r="U2">
        <v>220897</v>
      </c>
      <c r="V2">
        <v>214403</v>
      </c>
      <c r="W2">
        <v>214791</v>
      </c>
      <c r="X2">
        <v>216044</v>
      </c>
      <c r="Y2">
        <v>216036</v>
      </c>
      <c r="Z2">
        <v>294090</v>
      </c>
      <c r="AA2">
        <v>294082</v>
      </c>
      <c r="AB2">
        <v>1384.27</v>
      </c>
      <c r="AC2">
        <v>15815.680700000001</v>
      </c>
      <c r="AD2">
        <v>1</v>
      </c>
      <c r="AE2">
        <v>58.935200000000002</v>
      </c>
      <c r="AF2">
        <v>58.935200000000002</v>
      </c>
      <c r="AG2">
        <v>58.935200000000002</v>
      </c>
      <c r="AH2">
        <v>0.27</v>
      </c>
      <c r="AI2">
        <v>0.27</v>
      </c>
      <c r="AJ2">
        <v>0.27</v>
      </c>
      <c r="AK2">
        <v>0.27</v>
      </c>
      <c r="AL2">
        <v>1169.3359</v>
      </c>
      <c r="AM2">
        <v>1100.8125</v>
      </c>
      <c r="AN2">
        <v>1060.5</v>
      </c>
      <c r="AO2">
        <v>913.14369999999997</v>
      </c>
      <c r="AP2">
        <v>1051.7065</v>
      </c>
      <c r="AQ2">
        <v>996.9402</v>
      </c>
      <c r="AR2">
        <v>979.80039999999997</v>
      </c>
      <c r="AS2">
        <v>963.9973</v>
      </c>
      <c r="AT2">
        <v>946.60109999999997</v>
      </c>
      <c r="AU2">
        <v>935.45529999999997</v>
      </c>
      <c r="AV2">
        <v>925.69500000000005</v>
      </c>
      <c r="AW2">
        <v>913.20839999999998</v>
      </c>
      <c r="AX2">
        <v>15.8</v>
      </c>
      <c r="AY2">
        <v>17</v>
      </c>
      <c r="AZ2">
        <v>32.347999999999999</v>
      </c>
      <c r="BA2">
        <v>22.174700000000001</v>
      </c>
      <c r="BB2">
        <v>15.519399999999999</v>
      </c>
      <c r="BC2">
        <v>11.689</v>
      </c>
      <c r="BD2">
        <v>8.9831000000000003</v>
      </c>
      <c r="BE2">
        <v>7.0134999999999996</v>
      </c>
      <c r="BF2">
        <v>5.4709000000000003</v>
      </c>
      <c r="BG2">
        <v>4.6170999999999998</v>
      </c>
      <c r="BH2">
        <v>4.6279000000000003</v>
      </c>
      <c r="BI2">
        <v>96.68</v>
      </c>
      <c r="BJ2">
        <v>142.33000000000001</v>
      </c>
      <c r="BK2">
        <v>139.33000000000001</v>
      </c>
      <c r="BL2">
        <v>203.19</v>
      </c>
      <c r="BM2">
        <v>187.07</v>
      </c>
      <c r="BN2">
        <v>272.14</v>
      </c>
      <c r="BO2">
        <v>244.32</v>
      </c>
      <c r="BP2">
        <v>354.19</v>
      </c>
      <c r="BQ2">
        <v>318.06</v>
      </c>
      <c r="BR2">
        <v>458.09</v>
      </c>
      <c r="BS2">
        <v>405.08</v>
      </c>
      <c r="BT2">
        <v>586.30999999999995</v>
      </c>
      <c r="BU2">
        <v>484.6</v>
      </c>
      <c r="BV2">
        <v>702.39</v>
      </c>
      <c r="BW2">
        <v>0</v>
      </c>
      <c r="BX2">
        <v>43.4</v>
      </c>
      <c r="BY2">
        <v>0</v>
      </c>
      <c r="BZ2">
        <v>3</v>
      </c>
      <c r="CA2">
        <v>2.5314000000000001</v>
      </c>
      <c r="CB2">
        <v>2.6581999999999999</v>
      </c>
      <c r="CC2">
        <v>-0.37009999999999998</v>
      </c>
      <c r="CD2">
        <v>2.5314000000000001</v>
      </c>
      <c r="CE2">
        <v>6209816</v>
      </c>
      <c r="CF2">
        <v>1</v>
      </c>
      <c r="CI2">
        <v>2.6457000000000002</v>
      </c>
      <c r="CJ2">
        <v>4.9349999999999996</v>
      </c>
      <c r="CK2">
        <v>5.7428999999999997</v>
      </c>
      <c r="CL2">
        <v>6.9542999999999999</v>
      </c>
      <c r="CM2">
        <v>8.2792999999999992</v>
      </c>
      <c r="CN2">
        <v>10.927099999999999</v>
      </c>
      <c r="CO2">
        <v>3.3235000000000001</v>
      </c>
      <c r="CP2">
        <v>5.1921999999999997</v>
      </c>
      <c r="CQ2">
        <v>6.6509999999999998</v>
      </c>
      <c r="CR2">
        <v>8.4077999999999999</v>
      </c>
      <c r="CS2">
        <v>9.4882000000000009</v>
      </c>
      <c r="CT2">
        <v>12.3294</v>
      </c>
      <c r="CU2">
        <v>24.997900000000001</v>
      </c>
      <c r="CV2">
        <v>24.929500000000001</v>
      </c>
      <c r="CW2">
        <v>24.967500000000001</v>
      </c>
      <c r="CX2">
        <v>24.892800000000001</v>
      </c>
      <c r="CY2">
        <v>24.9541</v>
      </c>
      <c r="CZ2">
        <v>24.9682</v>
      </c>
      <c r="DB2">
        <v>20482</v>
      </c>
      <c r="DC2">
        <v>638</v>
      </c>
      <c r="DD2">
        <v>1</v>
      </c>
      <c r="DF2" t="s">
        <v>521</v>
      </c>
      <c r="DG2">
        <v>457</v>
      </c>
      <c r="DH2">
        <v>1083</v>
      </c>
      <c r="DI2">
        <v>10</v>
      </c>
      <c r="DJ2">
        <v>5</v>
      </c>
      <c r="DK2">
        <v>35</v>
      </c>
      <c r="DL2">
        <v>43.200001</v>
      </c>
      <c r="DM2">
        <v>3</v>
      </c>
      <c r="DN2">
        <v>1355.45</v>
      </c>
      <c r="DO2">
        <v>1309.8357000000001</v>
      </c>
      <c r="DP2">
        <v>1156.8857</v>
      </c>
      <c r="DQ2">
        <v>1039.6215</v>
      </c>
      <c r="DR2">
        <v>975.60709999999995</v>
      </c>
      <c r="DS2">
        <v>1040.0929000000001</v>
      </c>
      <c r="DT2">
        <v>864.70719999999994</v>
      </c>
      <c r="DU2">
        <v>63.482900000000001</v>
      </c>
      <c r="DV2">
        <v>60.615000000000002</v>
      </c>
      <c r="DW2">
        <v>49.072099999999999</v>
      </c>
      <c r="DX2">
        <v>51.222900000000003</v>
      </c>
      <c r="DY2">
        <v>62.133600000000001</v>
      </c>
      <c r="DZ2">
        <v>65.227099999999993</v>
      </c>
      <c r="EA2">
        <v>65.7607</v>
      </c>
      <c r="EB2">
        <v>32.347999999999999</v>
      </c>
      <c r="EC2">
        <v>22.174700000000001</v>
      </c>
      <c r="ED2">
        <v>15.519399999999999</v>
      </c>
      <c r="EE2">
        <v>11.689</v>
      </c>
      <c r="EF2">
        <v>8.9831000000000003</v>
      </c>
      <c r="EG2">
        <v>7.0134999999999996</v>
      </c>
      <c r="EH2">
        <v>5.4709000000000003</v>
      </c>
      <c r="EI2">
        <v>4.6170999999999998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5.0119999999999998E-2</v>
      </c>
      <c r="EY2">
        <v>4.5157000000000003E-2</v>
      </c>
      <c r="EZ2">
        <v>4.1599999999999998E-2</v>
      </c>
      <c r="FA2">
        <v>-3.0000000000000001E-6</v>
      </c>
      <c r="FB2">
        <v>-1.9999999999999999E-6</v>
      </c>
      <c r="FC2">
        <v>-9.0000000000000002E-6</v>
      </c>
      <c r="FD2">
        <v>-1.2E-5</v>
      </c>
      <c r="FE2">
        <v>-1.06E-4</v>
      </c>
      <c r="FF2">
        <v>-3.0899999999999998E-4</v>
      </c>
      <c r="FG2">
        <v>-8.2299999999999995E-4</v>
      </c>
      <c r="FH2">
        <v>0</v>
      </c>
      <c r="FI2">
        <v>0</v>
      </c>
      <c r="FJ2">
        <v>0</v>
      </c>
      <c r="FK2">
        <v>0</v>
      </c>
      <c r="FL2">
        <v>8.5015999999999994E-2</v>
      </c>
      <c r="FM2">
        <v>8.1504999999999994E-2</v>
      </c>
      <c r="FN2">
        <v>7.9832E-2</v>
      </c>
      <c r="FO2">
        <v>7.664E-2</v>
      </c>
      <c r="FP2">
        <v>8.3028000000000005E-2</v>
      </c>
      <c r="FQ2">
        <v>0.11489199999999999</v>
      </c>
      <c r="FR2">
        <v>0.104911</v>
      </c>
      <c r="FS2">
        <v>-0.20997299999999999</v>
      </c>
      <c r="FT2">
        <v>-0.207232</v>
      </c>
      <c r="FU2">
        <v>-0.20553299999999999</v>
      </c>
      <c r="FV2">
        <v>-0.20475199999999999</v>
      </c>
      <c r="FW2">
        <v>-0.20824000000000001</v>
      </c>
      <c r="FX2">
        <v>-0.21983</v>
      </c>
      <c r="FY2">
        <v>-0.211205</v>
      </c>
      <c r="FZ2">
        <v>-1.401197</v>
      </c>
      <c r="GA2">
        <v>-1.374854</v>
      </c>
      <c r="GB2">
        <v>-1.3585780000000001</v>
      </c>
      <c r="GC2">
        <v>-1.351232</v>
      </c>
      <c r="GD2">
        <v>-1.3847259999999999</v>
      </c>
      <c r="GE2">
        <v>-1.496983</v>
      </c>
      <c r="GF2">
        <v>-1.4142870000000001</v>
      </c>
      <c r="GG2">
        <v>-0.32164900000000002</v>
      </c>
      <c r="GH2">
        <v>-0.298203</v>
      </c>
      <c r="GI2">
        <v>-0.28615400000000002</v>
      </c>
      <c r="GJ2">
        <v>-0.28453499999999998</v>
      </c>
      <c r="GK2">
        <v>-0.31690699999999999</v>
      </c>
      <c r="GL2">
        <v>-0.47305199999999997</v>
      </c>
      <c r="GM2">
        <v>-0.38982</v>
      </c>
      <c r="GN2">
        <v>-0.401007</v>
      </c>
      <c r="GO2">
        <v>-0.37336900000000001</v>
      </c>
      <c r="GP2">
        <v>-0.35639599999999999</v>
      </c>
      <c r="GQ2">
        <v>-0.34876800000000002</v>
      </c>
      <c r="GR2">
        <v>-0.38338</v>
      </c>
      <c r="GS2">
        <v>-0.49782399999999999</v>
      </c>
      <c r="GT2">
        <v>-0.41211599999999998</v>
      </c>
      <c r="GU2">
        <v>0.42304799999999998</v>
      </c>
      <c r="GV2">
        <v>0.39962300000000001</v>
      </c>
      <c r="GW2">
        <v>0.37496299999999999</v>
      </c>
      <c r="GX2">
        <v>0.358711</v>
      </c>
      <c r="GY2">
        <v>0.60448599999999997</v>
      </c>
      <c r="GZ2">
        <v>0.50486200000000003</v>
      </c>
      <c r="HA2">
        <v>0.45540000000000003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-1.3421350000000001</v>
      </c>
      <c r="HJ2">
        <v>-1.326343</v>
      </c>
      <c r="HK2">
        <v>-1.3159190000000001</v>
      </c>
      <c r="HL2">
        <v>-1.3113030000000001</v>
      </c>
      <c r="HM2">
        <v>-1.3304309999999999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741.40599999999995</v>
      </c>
      <c r="HX2">
        <v>0</v>
      </c>
      <c r="HZ2">
        <v>741.23500000000001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761.14599999999996</v>
      </c>
      <c r="IJ2">
        <v>0</v>
      </c>
      <c r="IL2">
        <v>761.02800000000002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772.24</v>
      </c>
      <c r="IV2">
        <v>0</v>
      </c>
      <c r="IX2">
        <v>772.40200000000004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777.12800000000004</v>
      </c>
      <c r="JH2">
        <v>0</v>
      </c>
      <c r="JJ2">
        <v>777.12900000000002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748.19100000000003</v>
      </c>
      <c r="JT2">
        <v>0</v>
      </c>
      <c r="JV2">
        <v>748.08500000000004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709.45500000000004</v>
      </c>
      <c r="KF2">
        <v>0.10199999999999999</v>
      </c>
      <c r="KH2">
        <v>709.58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761.54700000000003</v>
      </c>
      <c r="KR2">
        <v>2.5000000000000001E-2</v>
      </c>
      <c r="KT2">
        <v>761.60299999999995</v>
      </c>
      <c r="KU2">
        <v>2.5000000000000001E-2</v>
      </c>
      <c r="KV2">
        <v>115.23493719999999</v>
      </c>
      <c r="KW2">
        <v>106.75815872849999</v>
      </c>
      <c r="KX2">
        <v>92.356499202400002</v>
      </c>
      <c r="KY2">
        <v>79.676591759999994</v>
      </c>
      <c r="KZ2">
        <v>81.002706298800007</v>
      </c>
      <c r="LA2">
        <v>119.49835346680001</v>
      </c>
      <c r="LB2">
        <v>90.717297059199993</v>
      </c>
      <c r="LC2">
        <v>0</v>
      </c>
      <c r="LD2">
        <v>0</v>
      </c>
      <c r="LE2">
        <v>0</v>
      </c>
      <c r="LF2">
        <v>0</v>
      </c>
      <c r="LG2">
        <v>0</v>
      </c>
      <c r="LH2">
        <v>-22.334727999999998</v>
      </c>
      <c r="LI2">
        <v>-5.3646069999999995</v>
      </c>
      <c r="LJ2">
        <v>-70.079466757999995</v>
      </c>
      <c r="LK2">
        <v>-61.65945219200001</v>
      </c>
      <c r="LL2">
        <v>-55.398735106000004</v>
      </c>
      <c r="LM2">
        <v>4.0536959999999999E-3</v>
      </c>
      <c r="LN2">
        <v>2.7694519999999999E-3</v>
      </c>
      <c r="LO2">
        <v>1.3472847000000001E-2</v>
      </c>
      <c r="LP2">
        <v>1.6971444000000002E-2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-20.419211302100003</v>
      </c>
      <c r="MF2">
        <v>-18.075574845000002</v>
      </c>
      <c r="MG2">
        <v>-14.0421777034</v>
      </c>
      <c r="MH2">
        <v>-14.574707851499999</v>
      </c>
      <c r="MI2">
        <v>-19.6905727752</v>
      </c>
      <c r="MJ2">
        <v>-30.855810109199997</v>
      </c>
      <c r="MK2">
        <v>-25.634836073999999</v>
      </c>
      <c r="ML2">
        <v>24.736259139899992</v>
      </c>
      <c r="MM2">
        <v>27.02313169149998</v>
      </c>
      <c r="MN2">
        <v>22.915586392999998</v>
      </c>
      <c r="MO2">
        <v>65.105937604499999</v>
      </c>
      <c r="MP2">
        <v>61.314902975600006</v>
      </c>
      <c r="MQ2">
        <v>66.321288204600023</v>
      </c>
      <c r="MR2">
        <v>59.734825429200008</v>
      </c>
    </row>
    <row r="3" spans="1:356" x14ac:dyDescent="0.25">
      <c r="A3">
        <v>329</v>
      </c>
      <c r="B3" t="s">
        <v>384</v>
      </c>
      <c r="C3" s="3">
        <v>42872.367013888892</v>
      </c>
      <c r="D3">
        <v>51.438600000000001</v>
      </c>
      <c r="E3">
        <v>53.220400000000005</v>
      </c>
      <c r="F3">
        <v>82</v>
      </c>
      <c r="G3">
        <v>50</v>
      </c>
      <c r="H3">
        <v>1.173</v>
      </c>
      <c r="I3">
        <v>553.35739999999998</v>
      </c>
      <c r="J3">
        <v>19395</v>
      </c>
      <c r="K3">
        <v>33</v>
      </c>
      <c r="L3">
        <v>239517</v>
      </c>
      <c r="M3">
        <v>239707</v>
      </c>
      <c r="N3">
        <v>139147</v>
      </c>
      <c r="O3">
        <v>139154</v>
      </c>
      <c r="P3">
        <v>139311</v>
      </c>
      <c r="Q3">
        <v>139287</v>
      </c>
      <c r="R3">
        <v>221085</v>
      </c>
      <c r="S3">
        <v>221093</v>
      </c>
      <c r="T3">
        <v>220889</v>
      </c>
      <c r="U3">
        <v>220897</v>
      </c>
      <c r="V3">
        <v>214403</v>
      </c>
      <c r="W3">
        <v>214791</v>
      </c>
      <c r="X3">
        <v>216044</v>
      </c>
      <c r="Y3">
        <v>216036</v>
      </c>
      <c r="Z3">
        <v>294090</v>
      </c>
      <c r="AA3">
        <v>294082</v>
      </c>
      <c r="AB3">
        <v>1384.27</v>
      </c>
      <c r="AC3">
        <v>15835.4072</v>
      </c>
      <c r="AD3">
        <v>1</v>
      </c>
      <c r="AE3">
        <v>59.336100000000002</v>
      </c>
      <c r="AF3">
        <v>59.336100000000002</v>
      </c>
      <c r="AG3">
        <v>59.336100000000002</v>
      </c>
      <c r="AH3">
        <v>0.67090000000000005</v>
      </c>
      <c r="AI3">
        <v>0.67090000000000005</v>
      </c>
      <c r="AJ3">
        <v>0.67090000000000005</v>
      </c>
      <c r="AK3">
        <v>0.67090000000000005</v>
      </c>
      <c r="AL3">
        <v>1154.1016</v>
      </c>
      <c r="AM3">
        <v>1079.2826</v>
      </c>
      <c r="AN3">
        <v>1027.6666</v>
      </c>
      <c r="AO3">
        <v>899.51279999999997</v>
      </c>
      <c r="AP3">
        <v>1044.2665</v>
      </c>
      <c r="AQ3">
        <v>991.9819</v>
      </c>
      <c r="AR3">
        <v>976.08730000000003</v>
      </c>
      <c r="AS3">
        <v>960.87950000000001</v>
      </c>
      <c r="AT3">
        <v>944.61580000000004</v>
      </c>
      <c r="AU3">
        <v>934.49689999999998</v>
      </c>
      <c r="AV3">
        <v>925.68669999999997</v>
      </c>
      <c r="AW3">
        <v>913.16309999999999</v>
      </c>
      <c r="AX3">
        <v>15.8</v>
      </c>
      <c r="AY3">
        <v>17</v>
      </c>
      <c r="AZ3">
        <v>32.756</v>
      </c>
      <c r="BA3">
        <v>22.000800000000002</v>
      </c>
      <c r="BB3">
        <v>15.1503</v>
      </c>
      <c r="BC3">
        <v>11.222</v>
      </c>
      <c r="BD3">
        <v>8.4284999999999997</v>
      </c>
      <c r="BE3">
        <v>6.4329000000000001</v>
      </c>
      <c r="BF3">
        <v>4.9353999999999996</v>
      </c>
      <c r="BG3">
        <v>4.1024000000000003</v>
      </c>
      <c r="BH3">
        <v>4.1109999999999998</v>
      </c>
      <c r="BI3">
        <v>100.06</v>
      </c>
      <c r="BJ3">
        <v>144.97</v>
      </c>
      <c r="BK3">
        <v>146.24</v>
      </c>
      <c r="BL3">
        <v>209.39</v>
      </c>
      <c r="BM3">
        <v>199.82</v>
      </c>
      <c r="BN3">
        <v>285.48</v>
      </c>
      <c r="BO3">
        <v>266.33999999999997</v>
      </c>
      <c r="BP3">
        <v>381.4</v>
      </c>
      <c r="BQ3">
        <v>353.4</v>
      </c>
      <c r="BR3">
        <v>504.55</v>
      </c>
      <c r="BS3">
        <v>460.52</v>
      </c>
      <c r="BT3">
        <v>657.5</v>
      </c>
      <c r="BU3">
        <v>556.11</v>
      </c>
      <c r="BV3">
        <v>795.64</v>
      </c>
      <c r="BW3">
        <v>0</v>
      </c>
      <c r="BX3">
        <v>43.5</v>
      </c>
      <c r="BY3">
        <v>0</v>
      </c>
      <c r="BZ3">
        <v>3.63</v>
      </c>
      <c r="CA3">
        <v>3.8988999999999998</v>
      </c>
      <c r="CB3">
        <v>3.8988999999999998</v>
      </c>
      <c r="CC3">
        <v>-0.96719999999999995</v>
      </c>
      <c r="CD3">
        <v>3.8988999999999998</v>
      </c>
      <c r="CE3">
        <v>6212619</v>
      </c>
      <c r="CF3">
        <v>2</v>
      </c>
      <c r="CI3">
        <v>3.7686000000000002</v>
      </c>
      <c r="CJ3">
        <v>6.6386000000000003</v>
      </c>
      <c r="CK3">
        <v>7.8556999999999997</v>
      </c>
      <c r="CL3">
        <v>9.5714000000000006</v>
      </c>
      <c r="CM3">
        <v>11.291399999999999</v>
      </c>
      <c r="CN3">
        <v>14.438599999999999</v>
      </c>
      <c r="CO3">
        <v>4.41</v>
      </c>
      <c r="CP3">
        <v>7.6020000000000003</v>
      </c>
      <c r="CQ3">
        <v>8.8520000000000003</v>
      </c>
      <c r="CR3">
        <v>11.045999999999999</v>
      </c>
      <c r="CS3">
        <v>12.304</v>
      </c>
      <c r="CT3">
        <v>16.616</v>
      </c>
      <c r="CU3">
        <v>24.825600000000001</v>
      </c>
      <c r="CV3">
        <v>24.942499999999999</v>
      </c>
      <c r="CW3">
        <v>25.010100000000001</v>
      </c>
      <c r="CX3">
        <v>25.0244</v>
      </c>
      <c r="CY3">
        <v>25.061599999999999</v>
      </c>
      <c r="CZ3">
        <v>24.9985</v>
      </c>
      <c r="DB3">
        <v>20482</v>
      </c>
      <c r="DC3">
        <v>638</v>
      </c>
      <c r="DD3">
        <v>2</v>
      </c>
      <c r="DF3" t="s">
        <v>521</v>
      </c>
      <c r="DG3">
        <v>406</v>
      </c>
      <c r="DH3">
        <v>1092</v>
      </c>
      <c r="DI3">
        <v>9</v>
      </c>
      <c r="DJ3">
        <v>5</v>
      </c>
      <c r="DK3">
        <v>35</v>
      </c>
      <c r="DL3">
        <v>32.799999</v>
      </c>
      <c r="DM3">
        <v>3.63</v>
      </c>
      <c r="DN3">
        <v>1365.4641999999999</v>
      </c>
      <c r="DO3">
        <v>1306.8429000000001</v>
      </c>
      <c r="DP3">
        <v>1162.3</v>
      </c>
      <c r="DQ3">
        <v>1104.7428</v>
      </c>
      <c r="DR3">
        <v>1047.8</v>
      </c>
      <c r="DS3">
        <v>1049.1215</v>
      </c>
      <c r="DT3">
        <v>864.02859999999998</v>
      </c>
      <c r="DU3">
        <v>62.437100000000001</v>
      </c>
      <c r="DV3">
        <v>58.387900000000002</v>
      </c>
      <c r="DW3">
        <v>61.524299999999997</v>
      </c>
      <c r="DX3">
        <v>63.2121</v>
      </c>
      <c r="DY3">
        <v>66.455699999999993</v>
      </c>
      <c r="DZ3">
        <v>70.319299999999998</v>
      </c>
      <c r="EA3">
        <v>68.5214</v>
      </c>
      <c r="EB3">
        <v>32.756</v>
      </c>
      <c r="EC3">
        <v>22.000800000000002</v>
      </c>
      <c r="ED3">
        <v>15.1503</v>
      </c>
      <c r="EE3">
        <v>11.222</v>
      </c>
      <c r="EF3">
        <v>8.4284999999999997</v>
      </c>
      <c r="EG3">
        <v>6.4329000000000001</v>
      </c>
      <c r="EH3">
        <v>4.9353999999999996</v>
      </c>
      <c r="EI3">
        <v>4.1024000000000003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5.0013000000000002E-2</v>
      </c>
      <c r="EY3">
        <v>4.4394999999999997E-2</v>
      </c>
      <c r="EZ3">
        <v>4.0579999999999998E-2</v>
      </c>
      <c r="FA3">
        <v>4.66E-4</v>
      </c>
      <c r="FB3">
        <v>5.7399999999999997E-4</v>
      </c>
      <c r="FC3">
        <v>1.4289999999999999E-3</v>
      </c>
      <c r="FD3">
        <v>1.2440000000000001E-3</v>
      </c>
      <c r="FE3">
        <v>-7.3999999999999996E-5</v>
      </c>
      <c r="FF3">
        <v>-2.1100000000000001E-4</v>
      </c>
      <c r="FG3">
        <v>-5.6700000000000001E-4</v>
      </c>
      <c r="FH3">
        <v>-9.9999999999999995E-7</v>
      </c>
      <c r="FI3">
        <v>-1.9999999999999999E-6</v>
      </c>
      <c r="FJ3">
        <v>-9.0000000000000002E-6</v>
      </c>
      <c r="FK3">
        <v>1.9999999999999999E-6</v>
      </c>
      <c r="FL3">
        <v>8.4963999999999998E-2</v>
      </c>
      <c r="FM3">
        <v>8.1457000000000002E-2</v>
      </c>
      <c r="FN3">
        <v>7.9784999999999995E-2</v>
      </c>
      <c r="FO3">
        <v>7.6579999999999995E-2</v>
      </c>
      <c r="FP3">
        <v>8.2959000000000005E-2</v>
      </c>
      <c r="FQ3">
        <v>0.114782</v>
      </c>
      <c r="FR3">
        <v>0.104839</v>
      </c>
      <c r="FS3">
        <v>-0.21279000000000001</v>
      </c>
      <c r="FT3">
        <v>-0.20999899999999999</v>
      </c>
      <c r="FU3">
        <v>-0.20827799999999999</v>
      </c>
      <c r="FV3">
        <v>-0.20765</v>
      </c>
      <c r="FW3">
        <v>-0.211225</v>
      </c>
      <c r="FX3">
        <v>-0.22287899999999999</v>
      </c>
      <c r="FY3">
        <v>-0.214008</v>
      </c>
      <c r="FZ3">
        <v>-1.3993169999999999</v>
      </c>
      <c r="GA3">
        <v>-1.3729880000000001</v>
      </c>
      <c r="GB3">
        <v>-1.356746</v>
      </c>
      <c r="GC3">
        <v>-1.3512930000000001</v>
      </c>
      <c r="GD3">
        <v>-1.3852230000000001</v>
      </c>
      <c r="GE3">
        <v>-1.4965079999999999</v>
      </c>
      <c r="GF3">
        <v>-1.412658</v>
      </c>
      <c r="GG3">
        <v>-0.32656299999999999</v>
      </c>
      <c r="GH3">
        <v>-0.30280800000000002</v>
      </c>
      <c r="GI3">
        <v>-0.29056999999999999</v>
      </c>
      <c r="GJ3">
        <v>-0.28855900000000001</v>
      </c>
      <c r="GK3">
        <v>-0.321297</v>
      </c>
      <c r="GL3">
        <v>-0.48000799999999999</v>
      </c>
      <c r="GM3">
        <v>-0.39604600000000001</v>
      </c>
      <c r="GN3">
        <v>-0.39999699999999999</v>
      </c>
      <c r="GO3">
        <v>-0.37224400000000002</v>
      </c>
      <c r="GP3">
        <v>-0.35533399999999998</v>
      </c>
      <c r="GQ3">
        <v>-0.34906799999999999</v>
      </c>
      <c r="GR3">
        <v>-0.384044</v>
      </c>
      <c r="GS3">
        <v>-0.49740800000000002</v>
      </c>
      <c r="GT3">
        <v>-0.41053699999999999</v>
      </c>
      <c r="GU3">
        <v>0.421566</v>
      </c>
      <c r="GV3">
        <v>0.39619700000000002</v>
      </c>
      <c r="GW3">
        <v>0.36874699999999999</v>
      </c>
      <c r="GX3">
        <v>0.340922</v>
      </c>
      <c r="GY3">
        <v>0.56490799999999997</v>
      </c>
      <c r="GZ3">
        <v>0.46303699999999998</v>
      </c>
      <c r="HA3">
        <v>0.41356399999999999</v>
      </c>
      <c r="HB3">
        <v>-10</v>
      </c>
      <c r="HC3">
        <v>-10</v>
      </c>
      <c r="HD3">
        <v>-10</v>
      </c>
      <c r="HE3">
        <v>-5</v>
      </c>
      <c r="HF3">
        <v>0</v>
      </c>
      <c r="HG3">
        <v>0</v>
      </c>
      <c r="HH3">
        <v>0</v>
      </c>
      <c r="HI3">
        <v>-1.365756</v>
      </c>
      <c r="HJ3">
        <v>-1.3497140000000001</v>
      </c>
      <c r="HK3">
        <v>-1.339081</v>
      </c>
      <c r="HL3">
        <v>-1.334625</v>
      </c>
      <c r="HM3">
        <v>-1.354454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741.40599999999995</v>
      </c>
      <c r="HX3">
        <v>0</v>
      </c>
      <c r="HZ3">
        <v>741.23500000000001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761.14599999999996</v>
      </c>
      <c r="IJ3">
        <v>0</v>
      </c>
      <c r="IL3">
        <v>761.02800000000002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772.24</v>
      </c>
      <c r="IV3">
        <v>0</v>
      </c>
      <c r="IX3">
        <v>772.40200000000004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777.12800000000004</v>
      </c>
      <c r="JH3">
        <v>0</v>
      </c>
      <c r="JJ3">
        <v>777.12900000000002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748.19100000000003</v>
      </c>
      <c r="JT3">
        <v>0</v>
      </c>
      <c r="JV3">
        <v>748.08500000000004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709.45500000000004</v>
      </c>
      <c r="KF3">
        <v>0.10199999999999999</v>
      </c>
      <c r="KH3">
        <v>709.58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761.54700000000003</v>
      </c>
      <c r="KR3">
        <v>2.5000000000000001E-2</v>
      </c>
      <c r="KT3">
        <v>761.60299999999995</v>
      </c>
      <c r="KU3">
        <v>2.5000000000000001E-2</v>
      </c>
      <c r="KV3">
        <v>116.01530028879999</v>
      </c>
      <c r="KW3">
        <v>106.45150210530001</v>
      </c>
      <c r="KX3">
        <v>92.734105499999984</v>
      </c>
      <c r="KY3">
        <v>84.601203623999993</v>
      </c>
      <c r="KZ3">
        <v>86.924440200000006</v>
      </c>
      <c r="LA3">
        <v>120.42026401299999</v>
      </c>
      <c r="LB3">
        <v>90.583894395399994</v>
      </c>
      <c r="LC3">
        <v>0</v>
      </c>
      <c r="LD3">
        <v>0</v>
      </c>
      <c r="LE3">
        <v>0</v>
      </c>
      <c r="LF3">
        <v>0</v>
      </c>
      <c r="LG3">
        <v>0</v>
      </c>
      <c r="LH3">
        <v>-22.644506400000001</v>
      </c>
      <c r="LI3">
        <v>-5.4358031999999996</v>
      </c>
      <c r="LJ3">
        <v>-69.880491663000001</v>
      </c>
      <c r="LK3">
        <v>-60.664101792000004</v>
      </c>
      <c r="LL3">
        <v>-54.287477697999996</v>
      </c>
      <c r="LM3">
        <v>-0.62835124499999995</v>
      </c>
      <c r="LN3">
        <v>-0.79234755599999995</v>
      </c>
      <c r="LO3">
        <v>-2.12504136</v>
      </c>
      <c r="LP3">
        <v>-1.7601718680000003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13.65756</v>
      </c>
      <c r="LY3">
        <v>13.497140000000002</v>
      </c>
      <c r="LZ3">
        <v>13.39081</v>
      </c>
      <c r="MA3">
        <v>6.6731249999999998</v>
      </c>
      <c r="MB3">
        <v>0</v>
      </c>
      <c r="MC3">
        <v>0</v>
      </c>
      <c r="MD3">
        <v>0</v>
      </c>
      <c r="ME3">
        <v>-20.389646687300001</v>
      </c>
      <c r="MF3">
        <v>-17.680323223200002</v>
      </c>
      <c r="MG3">
        <v>-17.877115850999999</v>
      </c>
      <c r="MH3">
        <v>-18.2404203639</v>
      </c>
      <c r="MI3">
        <v>-21.352017042899998</v>
      </c>
      <c r="MJ3">
        <v>-33.7538265544</v>
      </c>
      <c r="MK3">
        <v>-27.137626384400001</v>
      </c>
      <c r="ML3">
        <v>39.402721938499994</v>
      </c>
      <c r="MM3">
        <v>41.604217090100008</v>
      </c>
      <c r="MN3">
        <v>33.96032195099999</v>
      </c>
      <c r="MO3">
        <v>72.405557015099987</v>
      </c>
      <c r="MP3">
        <v>64.780075601100009</v>
      </c>
      <c r="MQ3">
        <v>61.896889698599999</v>
      </c>
      <c r="MR3">
        <v>56.250292942999998</v>
      </c>
    </row>
    <row r="4" spans="1:356" x14ac:dyDescent="0.25">
      <c r="A4">
        <v>329</v>
      </c>
      <c r="B4" t="s">
        <v>385</v>
      </c>
      <c r="C4" s="3">
        <v>42872.368159722224</v>
      </c>
      <c r="D4">
        <v>51.8386</v>
      </c>
      <c r="E4">
        <v>53.495200000000004</v>
      </c>
      <c r="F4">
        <v>48</v>
      </c>
      <c r="G4">
        <v>52</v>
      </c>
      <c r="H4">
        <v>1.173</v>
      </c>
      <c r="I4">
        <v>492.05220000000003</v>
      </c>
      <c r="J4">
        <v>19410</v>
      </c>
      <c r="K4">
        <v>33</v>
      </c>
      <c r="L4">
        <v>239517</v>
      </c>
      <c r="M4">
        <v>239707</v>
      </c>
      <c r="N4">
        <v>139147</v>
      </c>
      <c r="O4">
        <v>139154</v>
      </c>
      <c r="P4">
        <v>139311</v>
      </c>
      <c r="Q4">
        <v>139287</v>
      </c>
      <c r="R4">
        <v>221085</v>
      </c>
      <c r="S4">
        <v>221093</v>
      </c>
      <c r="T4">
        <v>220889</v>
      </c>
      <c r="U4">
        <v>220897</v>
      </c>
      <c r="V4">
        <v>214403</v>
      </c>
      <c r="W4">
        <v>214791</v>
      </c>
      <c r="X4">
        <v>216044</v>
      </c>
      <c r="Y4">
        <v>216036</v>
      </c>
      <c r="Z4">
        <v>294090</v>
      </c>
      <c r="AA4">
        <v>294082</v>
      </c>
      <c r="AB4">
        <v>1384.27</v>
      </c>
      <c r="AC4">
        <v>15855.1338</v>
      </c>
      <c r="AD4">
        <v>1</v>
      </c>
      <c r="AE4">
        <v>59.692599999999999</v>
      </c>
      <c r="AF4">
        <v>59.692599999999999</v>
      </c>
      <c r="AG4">
        <v>59.692599999999999</v>
      </c>
      <c r="AH4">
        <v>1.0274000000000001</v>
      </c>
      <c r="AI4">
        <v>1.0274000000000001</v>
      </c>
      <c r="AJ4">
        <v>1.0274000000000001</v>
      </c>
      <c r="AK4">
        <v>1.0274000000000001</v>
      </c>
      <c r="AL4">
        <v>1174.0234</v>
      </c>
      <c r="AM4">
        <v>1112.5392999999999</v>
      </c>
      <c r="AN4">
        <v>1067.3334</v>
      </c>
      <c r="AO4">
        <v>890.32039999999995</v>
      </c>
      <c r="AP4">
        <v>1052.4998000000001</v>
      </c>
      <c r="AQ4">
        <v>988.3623</v>
      </c>
      <c r="AR4">
        <v>969.04549999999995</v>
      </c>
      <c r="AS4">
        <v>951.43799999999999</v>
      </c>
      <c r="AT4">
        <v>932.46630000000005</v>
      </c>
      <c r="AU4">
        <v>919.50580000000002</v>
      </c>
      <c r="AV4">
        <v>907.36890000000005</v>
      </c>
      <c r="AW4">
        <v>892.46559999999999</v>
      </c>
      <c r="AX4">
        <v>15.8</v>
      </c>
      <c r="AY4">
        <v>20</v>
      </c>
      <c r="AZ4">
        <v>32.379899999999999</v>
      </c>
      <c r="BA4">
        <v>21.590399999999999</v>
      </c>
      <c r="BB4">
        <v>14.6778</v>
      </c>
      <c r="BC4">
        <v>10.829599999999999</v>
      </c>
      <c r="BD4">
        <v>8.1186000000000007</v>
      </c>
      <c r="BE4">
        <v>6.2401999999999997</v>
      </c>
      <c r="BF4">
        <v>4.8635999999999999</v>
      </c>
      <c r="BG4">
        <v>4.1018999999999997</v>
      </c>
      <c r="BH4">
        <v>4.1093000000000002</v>
      </c>
      <c r="BI4">
        <v>84.66</v>
      </c>
      <c r="BJ4">
        <v>130.27000000000001</v>
      </c>
      <c r="BK4">
        <v>125.59</v>
      </c>
      <c r="BL4">
        <v>191.79</v>
      </c>
      <c r="BM4">
        <v>172.69</v>
      </c>
      <c r="BN4">
        <v>261.94</v>
      </c>
      <c r="BO4">
        <v>229.43</v>
      </c>
      <c r="BP4">
        <v>349.32</v>
      </c>
      <c r="BQ4">
        <v>302.16000000000003</v>
      </c>
      <c r="BR4">
        <v>460.03</v>
      </c>
      <c r="BS4">
        <v>384.73</v>
      </c>
      <c r="BT4">
        <v>590.84</v>
      </c>
      <c r="BU4">
        <v>465.09</v>
      </c>
      <c r="BV4">
        <v>703.73</v>
      </c>
      <c r="BW4">
        <v>0</v>
      </c>
      <c r="BX4">
        <v>43.4</v>
      </c>
      <c r="BY4">
        <v>0</v>
      </c>
      <c r="BZ4">
        <v>3.375</v>
      </c>
      <c r="CA4">
        <v>3.8254000000000001</v>
      </c>
      <c r="CB4">
        <v>3.8254000000000001</v>
      </c>
      <c r="CC4">
        <v>-1.7333000000000001</v>
      </c>
      <c r="CD4">
        <v>3.8254000000000001</v>
      </c>
      <c r="CE4">
        <v>2104875</v>
      </c>
      <c r="CF4">
        <v>1</v>
      </c>
      <c r="CI4">
        <v>3.72</v>
      </c>
      <c r="CJ4">
        <v>6.6920999999999999</v>
      </c>
      <c r="CK4">
        <v>7.9935999999999998</v>
      </c>
      <c r="CL4">
        <v>9.9807000000000006</v>
      </c>
      <c r="CM4">
        <v>12.065</v>
      </c>
      <c r="CN4">
        <v>14.457100000000001</v>
      </c>
      <c r="CO4">
        <v>4.2699999999999996</v>
      </c>
      <c r="CP4">
        <v>6.8917000000000002</v>
      </c>
      <c r="CQ4">
        <v>8.1649999999999991</v>
      </c>
      <c r="CR4">
        <v>11.021699999999999</v>
      </c>
      <c r="CS4">
        <v>12.66</v>
      </c>
      <c r="CT4">
        <v>15.851699999999999</v>
      </c>
      <c r="CU4">
        <v>24.773599999999998</v>
      </c>
      <c r="CV4">
        <v>24.938600000000001</v>
      </c>
      <c r="CW4">
        <v>24.968599999999999</v>
      </c>
      <c r="CX4">
        <v>24.904900000000001</v>
      </c>
      <c r="CY4">
        <v>25.0002</v>
      </c>
      <c r="CZ4">
        <v>24.973299999999998</v>
      </c>
      <c r="DB4">
        <v>20482</v>
      </c>
      <c r="DC4">
        <v>638</v>
      </c>
      <c r="DD4">
        <v>3</v>
      </c>
      <c r="DF4" t="s">
        <v>521</v>
      </c>
      <c r="DG4">
        <v>406</v>
      </c>
      <c r="DH4">
        <v>1227</v>
      </c>
      <c r="DI4">
        <v>9</v>
      </c>
      <c r="DJ4">
        <v>5</v>
      </c>
      <c r="DK4">
        <v>35</v>
      </c>
      <c r="DL4">
        <v>29.666665999999999</v>
      </c>
      <c r="DM4">
        <v>3.375</v>
      </c>
      <c r="DN4">
        <v>1617.95</v>
      </c>
      <c r="DO4">
        <v>1551.5143</v>
      </c>
      <c r="DP4">
        <v>1378.2715000000001</v>
      </c>
      <c r="DQ4">
        <v>1324.6929</v>
      </c>
      <c r="DR4">
        <v>1220.8286000000001</v>
      </c>
      <c r="DS4">
        <v>1203.9928</v>
      </c>
      <c r="DT4">
        <v>1011</v>
      </c>
      <c r="DU4">
        <v>63.765000000000001</v>
      </c>
      <c r="DV4">
        <v>58.670699999999997</v>
      </c>
      <c r="DW4">
        <v>56.387099999999997</v>
      </c>
      <c r="DX4">
        <v>56.277900000000002</v>
      </c>
      <c r="DY4">
        <v>48.96</v>
      </c>
      <c r="DZ4">
        <v>61.711399999999998</v>
      </c>
      <c r="EA4">
        <v>64.348600000000005</v>
      </c>
      <c r="EB4">
        <v>32.379899999999999</v>
      </c>
      <c r="EC4">
        <v>21.590399999999999</v>
      </c>
      <c r="ED4">
        <v>14.6778</v>
      </c>
      <c r="EE4">
        <v>10.829599999999999</v>
      </c>
      <c r="EF4">
        <v>8.1186000000000007</v>
      </c>
      <c r="EG4">
        <v>6.2401999999999997</v>
      </c>
      <c r="EH4">
        <v>4.8635999999999999</v>
      </c>
      <c r="EI4">
        <v>4.1018999999999997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7.4330999999999994E-2</v>
      </c>
      <c r="EY4">
        <v>6.6527000000000003E-2</v>
      </c>
      <c r="EZ4">
        <v>6.1891000000000002E-2</v>
      </c>
      <c r="FA4">
        <v>7.6860000000000001E-3</v>
      </c>
      <c r="FB4">
        <v>8.3510000000000008E-3</v>
      </c>
      <c r="FC4">
        <v>9.6889999999999997E-3</v>
      </c>
      <c r="FD4">
        <v>8.7530000000000004E-3</v>
      </c>
      <c r="FE4">
        <v>-3.1500000000000001E-4</v>
      </c>
      <c r="FF4">
        <v>-9.77E-4</v>
      </c>
      <c r="FG4">
        <v>-2.261E-3</v>
      </c>
      <c r="FH4">
        <v>-1.34E-4</v>
      </c>
      <c r="FI4">
        <v>-1.6000000000000001E-4</v>
      </c>
      <c r="FJ4">
        <v>-2.4599999999999999E-3</v>
      </c>
      <c r="FK4">
        <v>-1.3470000000000001E-3</v>
      </c>
      <c r="FL4">
        <v>8.2316E-2</v>
      </c>
      <c r="FM4">
        <v>7.8914999999999999E-2</v>
      </c>
      <c r="FN4">
        <v>7.7296000000000004E-2</v>
      </c>
      <c r="FO4">
        <v>7.4185000000000001E-2</v>
      </c>
      <c r="FP4">
        <v>8.0371999999999999E-2</v>
      </c>
      <c r="FQ4">
        <v>0.11082699999999999</v>
      </c>
      <c r="FR4">
        <v>0.10120999999999999</v>
      </c>
      <c r="FS4">
        <v>-0.26852599999999999</v>
      </c>
      <c r="FT4">
        <v>-0.26505299999999998</v>
      </c>
      <c r="FU4">
        <v>-0.26286999999999999</v>
      </c>
      <c r="FV4">
        <v>-0.26215699999999997</v>
      </c>
      <c r="FW4">
        <v>-0.26660600000000001</v>
      </c>
      <c r="FX4">
        <v>-0.28110099999999999</v>
      </c>
      <c r="FY4">
        <v>-0.27001700000000001</v>
      </c>
      <c r="FZ4">
        <v>-1.371988</v>
      </c>
      <c r="GA4">
        <v>-1.3465929999999999</v>
      </c>
      <c r="GB4">
        <v>-1.330584</v>
      </c>
      <c r="GC4">
        <v>-1.326082</v>
      </c>
      <c r="GD4">
        <v>-1.359148</v>
      </c>
      <c r="GE4">
        <v>-1.465252</v>
      </c>
      <c r="GF4">
        <v>-1.383915</v>
      </c>
      <c r="GG4">
        <v>-0.42338399999999998</v>
      </c>
      <c r="GH4">
        <v>-0.392461</v>
      </c>
      <c r="GI4">
        <v>-0.37662499999999999</v>
      </c>
      <c r="GJ4">
        <v>-0.37385699999999999</v>
      </c>
      <c r="GK4">
        <v>-0.41649399999999998</v>
      </c>
      <c r="GL4">
        <v>-0.62372099999999997</v>
      </c>
      <c r="GM4">
        <v>-0.51394600000000001</v>
      </c>
      <c r="GN4">
        <v>-0.37380099999999999</v>
      </c>
      <c r="GO4">
        <v>-0.34820899999999999</v>
      </c>
      <c r="GP4">
        <v>-0.33234200000000003</v>
      </c>
      <c r="GQ4">
        <v>-0.32691999999999999</v>
      </c>
      <c r="GR4">
        <v>-0.35910199999999998</v>
      </c>
      <c r="GS4">
        <v>-0.4642</v>
      </c>
      <c r="GT4">
        <v>-0.38393699999999997</v>
      </c>
      <c r="GU4">
        <v>0.41054000000000002</v>
      </c>
      <c r="GV4">
        <v>0.37963000000000002</v>
      </c>
      <c r="GW4">
        <v>0.362487</v>
      </c>
      <c r="GX4">
        <v>0.30188199999999998</v>
      </c>
      <c r="GY4">
        <v>0.49937500000000001</v>
      </c>
      <c r="GZ4">
        <v>0.41290900000000003</v>
      </c>
      <c r="HA4">
        <v>0.36635400000000001</v>
      </c>
      <c r="HB4">
        <v>-15</v>
      </c>
      <c r="HC4">
        <v>-15</v>
      </c>
      <c r="HD4">
        <v>-15</v>
      </c>
      <c r="HE4">
        <v>-10</v>
      </c>
      <c r="HF4">
        <v>-5</v>
      </c>
      <c r="HG4">
        <v>0</v>
      </c>
      <c r="HH4">
        <v>0</v>
      </c>
      <c r="HI4">
        <v>-1.7723230000000001</v>
      </c>
      <c r="HJ4">
        <v>-1.751709</v>
      </c>
      <c r="HK4">
        <v>-1.7388870000000001</v>
      </c>
      <c r="HL4">
        <v>-1.7339359999999999</v>
      </c>
      <c r="HM4">
        <v>-1.7603789999999999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741.40599999999995</v>
      </c>
      <c r="HX4">
        <v>0</v>
      </c>
      <c r="HZ4">
        <v>741.23500000000001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761.14599999999996</v>
      </c>
      <c r="IJ4">
        <v>0</v>
      </c>
      <c r="IL4">
        <v>761.02800000000002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772.24</v>
      </c>
      <c r="IV4">
        <v>0</v>
      </c>
      <c r="IX4">
        <v>772.40200000000004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777.12800000000004</v>
      </c>
      <c r="JH4">
        <v>0</v>
      </c>
      <c r="JJ4">
        <v>777.12900000000002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748.19100000000003</v>
      </c>
      <c r="JT4">
        <v>0</v>
      </c>
      <c r="JV4">
        <v>748.08500000000004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709.45500000000004</v>
      </c>
      <c r="KF4">
        <v>0.10199999999999999</v>
      </c>
      <c r="KH4">
        <v>709.58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761.54700000000003</v>
      </c>
      <c r="KR4">
        <v>2.5000000000000001E-2</v>
      </c>
      <c r="KT4">
        <v>761.60299999999995</v>
      </c>
      <c r="KU4">
        <v>2.5000000000000001E-2</v>
      </c>
      <c r="KV4">
        <v>133.1831722</v>
      </c>
      <c r="KW4">
        <v>122.4377509845</v>
      </c>
      <c r="KX4">
        <v>106.53487386400001</v>
      </c>
      <c r="KY4">
        <v>98.272342786500005</v>
      </c>
      <c r="KZ4">
        <v>98.120436239200004</v>
      </c>
      <c r="LA4">
        <v>133.43491004559999</v>
      </c>
      <c r="LB4">
        <v>102.32330999999999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-28.559861599999998</v>
      </c>
      <c r="LI4">
        <v>-6.8584318</v>
      </c>
      <c r="LJ4">
        <v>-101.549063808</v>
      </c>
      <c r="LK4">
        <v>-88.269171149999991</v>
      </c>
      <c r="LL4">
        <v>-79.342723919999997</v>
      </c>
      <c r="LM4">
        <v>-10.014571263999999</v>
      </c>
      <c r="LN4">
        <v>-11.132781268</v>
      </c>
      <c r="LO4">
        <v>-10.592306707999999</v>
      </c>
      <c r="LP4">
        <v>-10.249274490000001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26.584845000000001</v>
      </c>
      <c r="LY4">
        <v>26.275635000000001</v>
      </c>
      <c r="LZ4">
        <v>26.083305000000003</v>
      </c>
      <c r="MA4">
        <v>17.339359999999999</v>
      </c>
      <c r="MB4">
        <v>8.801895</v>
      </c>
      <c r="MC4">
        <v>0</v>
      </c>
      <c r="MD4">
        <v>0</v>
      </c>
      <c r="ME4">
        <v>-26.997080759999999</v>
      </c>
      <c r="MF4">
        <v>-23.0259615927</v>
      </c>
      <c r="MG4">
        <v>-21.236791537499997</v>
      </c>
      <c r="MH4">
        <v>-21.039886860300001</v>
      </c>
      <c r="MI4">
        <v>-20.39154624</v>
      </c>
      <c r="MJ4">
        <v>-38.490696119399999</v>
      </c>
      <c r="MK4">
        <v>-33.071705575600006</v>
      </c>
      <c r="ML4">
        <v>31.221872632000004</v>
      </c>
      <c r="MM4">
        <v>37.418253241800009</v>
      </c>
      <c r="MN4">
        <v>32.038663406500014</v>
      </c>
      <c r="MO4">
        <v>84.557244662200006</v>
      </c>
      <c r="MP4">
        <v>75.398003731200006</v>
      </c>
      <c r="MQ4">
        <v>55.792045618199992</v>
      </c>
      <c r="MR4">
        <v>52.143898134399976</v>
      </c>
    </row>
    <row r="5" spans="1:356" x14ac:dyDescent="0.25">
      <c r="A5">
        <v>329</v>
      </c>
      <c r="B5" t="s">
        <v>386</v>
      </c>
      <c r="C5" s="3">
        <v>42872.369398148148</v>
      </c>
      <c r="D5">
        <v>51.855499999999999</v>
      </c>
      <c r="E5">
        <v>53.378100000000003</v>
      </c>
      <c r="F5">
        <v>55</v>
      </c>
      <c r="G5">
        <v>38</v>
      </c>
      <c r="H5">
        <v>1.1117999999999999</v>
      </c>
      <c r="I5">
        <v>423.47019999999998</v>
      </c>
      <c r="J5">
        <v>14965</v>
      </c>
      <c r="K5">
        <v>33</v>
      </c>
      <c r="L5">
        <v>239517</v>
      </c>
      <c r="M5">
        <v>239707</v>
      </c>
      <c r="N5">
        <v>139147</v>
      </c>
      <c r="O5">
        <v>139154</v>
      </c>
      <c r="P5">
        <v>139311</v>
      </c>
      <c r="Q5">
        <v>139287</v>
      </c>
      <c r="R5">
        <v>221085</v>
      </c>
      <c r="S5">
        <v>221093</v>
      </c>
      <c r="T5">
        <v>220889</v>
      </c>
      <c r="U5">
        <v>220897</v>
      </c>
      <c r="V5">
        <v>214403</v>
      </c>
      <c r="W5">
        <v>214791</v>
      </c>
      <c r="X5">
        <v>216044</v>
      </c>
      <c r="Y5">
        <v>216036</v>
      </c>
      <c r="Z5">
        <v>294090</v>
      </c>
      <c r="AA5">
        <v>294082</v>
      </c>
      <c r="AB5">
        <v>1384.27</v>
      </c>
      <c r="AC5">
        <v>15870.320299999999</v>
      </c>
      <c r="AD5">
        <v>1</v>
      </c>
      <c r="AE5">
        <v>60.023800000000001</v>
      </c>
      <c r="AF5">
        <v>60.023800000000001</v>
      </c>
      <c r="AG5">
        <v>60.023800000000001</v>
      </c>
      <c r="AH5">
        <v>1.3586</v>
      </c>
      <c r="AI5">
        <v>1.3586</v>
      </c>
      <c r="AJ5">
        <v>1.3586</v>
      </c>
      <c r="AK5">
        <v>1.3586</v>
      </c>
      <c r="AL5">
        <v>1151.7578000000001</v>
      </c>
      <c r="AM5">
        <v>1098.6010000000001</v>
      </c>
      <c r="AN5">
        <v>1045.6666</v>
      </c>
      <c r="AO5">
        <v>890.57060000000001</v>
      </c>
      <c r="AP5">
        <v>1052.1912</v>
      </c>
      <c r="AQ5">
        <v>993.6345</v>
      </c>
      <c r="AR5">
        <v>975.86429999999996</v>
      </c>
      <c r="AS5">
        <v>958.63840000000005</v>
      </c>
      <c r="AT5">
        <v>940.4769</v>
      </c>
      <c r="AU5">
        <v>929.37369999999999</v>
      </c>
      <c r="AV5">
        <v>919.4443</v>
      </c>
      <c r="AW5">
        <v>906.28420000000006</v>
      </c>
      <c r="AX5">
        <v>16</v>
      </c>
      <c r="AY5">
        <v>22</v>
      </c>
      <c r="AZ5">
        <v>32.427700000000002</v>
      </c>
      <c r="BA5">
        <v>21.0474</v>
      </c>
      <c r="BB5">
        <v>14.004799999999999</v>
      </c>
      <c r="BC5">
        <v>10.2171</v>
      </c>
      <c r="BD5">
        <v>7.5820999999999996</v>
      </c>
      <c r="BE5">
        <v>5.7241</v>
      </c>
      <c r="BF5">
        <v>4.3823999999999996</v>
      </c>
      <c r="BG5">
        <v>3.5992999999999999</v>
      </c>
      <c r="BH5">
        <v>3.6038999999999999</v>
      </c>
      <c r="BI5">
        <v>94.41</v>
      </c>
      <c r="BJ5">
        <v>129.99</v>
      </c>
      <c r="BK5">
        <v>143.91999999999999</v>
      </c>
      <c r="BL5">
        <v>194.07</v>
      </c>
      <c r="BM5">
        <v>200.6</v>
      </c>
      <c r="BN5">
        <v>269.02999999999997</v>
      </c>
      <c r="BO5">
        <v>269.57</v>
      </c>
      <c r="BP5">
        <v>362.65</v>
      </c>
      <c r="BQ5">
        <v>361.63</v>
      </c>
      <c r="BR5">
        <v>485.75</v>
      </c>
      <c r="BS5">
        <v>475.17</v>
      </c>
      <c r="BT5">
        <v>635.16999999999996</v>
      </c>
      <c r="BU5">
        <v>579.78</v>
      </c>
      <c r="BV5">
        <v>776.86</v>
      </c>
      <c r="BW5">
        <v>0</v>
      </c>
      <c r="BX5">
        <v>43.5</v>
      </c>
      <c r="BY5">
        <v>0</v>
      </c>
      <c r="BZ5">
        <v>6.01</v>
      </c>
      <c r="CA5">
        <v>6.2026000000000003</v>
      </c>
      <c r="CB5">
        <v>6.2026000000000003</v>
      </c>
      <c r="CC5">
        <v>-1.6083000000000001</v>
      </c>
      <c r="CD5">
        <v>6.2026000000000003</v>
      </c>
      <c r="CE5">
        <v>2103782</v>
      </c>
      <c r="CF5">
        <v>2</v>
      </c>
      <c r="CI5">
        <v>3.7136</v>
      </c>
      <c r="CJ5">
        <v>6.7343000000000002</v>
      </c>
      <c r="CK5">
        <v>8.0593000000000004</v>
      </c>
      <c r="CL5">
        <v>9.7271000000000001</v>
      </c>
      <c r="CM5">
        <v>11.4986</v>
      </c>
      <c r="CN5">
        <v>14.455</v>
      </c>
      <c r="CO5">
        <v>4.6093000000000002</v>
      </c>
      <c r="CP5">
        <v>7.5537000000000001</v>
      </c>
      <c r="CQ5">
        <v>8.8000000000000007</v>
      </c>
      <c r="CR5">
        <v>10.8667</v>
      </c>
      <c r="CS5">
        <v>12.8148</v>
      </c>
      <c r="CT5">
        <v>17.153700000000001</v>
      </c>
      <c r="CU5">
        <v>24.9391</v>
      </c>
      <c r="CV5">
        <v>25.002600000000001</v>
      </c>
      <c r="CW5">
        <v>25.016400000000001</v>
      </c>
      <c r="CX5">
        <v>25.058399999999999</v>
      </c>
      <c r="CY5">
        <v>24.8811</v>
      </c>
      <c r="CZ5">
        <v>25.070399999999999</v>
      </c>
      <c r="DB5">
        <v>20482</v>
      </c>
      <c r="DC5">
        <v>638</v>
      </c>
      <c r="DD5">
        <v>4</v>
      </c>
      <c r="DF5" t="s">
        <v>522</v>
      </c>
      <c r="DG5">
        <v>356</v>
      </c>
      <c r="DH5">
        <v>1251</v>
      </c>
      <c r="DI5">
        <v>8</v>
      </c>
      <c r="DJ5">
        <v>8</v>
      </c>
      <c r="DK5">
        <v>35</v>
      </c>
      <c r="DL5">
        <v>33</v>
      </c>
      <c r="DM5">
        <v>6.01</v>
      </c>
      <c r="DN5">
        <v>1650.2141999999999</v>
      </c>
      <c r="DO5">
        <v>1581.2428</v>
      </c>
      <c r="DP5">
        <v>1382.2428</v>
      </c>
      <c r="DQ5">
        <v>1329.4286</v>
      </c>
      <c r="DR5">
        <v>1259.8643</v>
      </c>
      <c r="DS5">
        <v>1236.9213999999999</v>
      </c>
      <c r="DT5">
        <v>1150.7284999999999</v>
      </c>
      <c r="DU5">
        <v>60.368600000000001</v>
      </c>
      <c r="DV5">
        <v>57.4</v>
      </c>
      <c r="DW5">
        <v>57.583599999999997</v>
      </c>
      <c r="DX5">
        <v>58.116399999999999</v>
      </c>
      <c r="DY5">
        <v>54.7836</v>
      </c>
      <c r="DZ5">
        <v>64.981399999999994</v>
      </c>
      <c r="EA5">
        <v>64.089299999999994</v>
      </c>
      <c r="EB5">
        <v>32.427700000000002</v>
      </c>
      <c r="EC5">
        <v>21.0474</v>
      </c>
      <c r="ED5">
        <v>14.004799999999999</v>
      </c>
      <c r="EE5">
        <v>10.2171</v>
      </c>
      <c r="EF5">
        <v>7.5820999999999996</v>
      </c>
      <c r="EG5">
        <v>5.7241</v>
      </c>
      <c r="EH5">
        <v>4.3823999999999996</v>
      </c>
      <c r="EI5">
        <v>3.5992999999999999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7.2202000000000002E-2</v>
      </c>
      <c r="EY5">
        <v>6.3939999999999997E-2</v>
      </c>
      <c r="EZ5">
        <v>5.8776000000000002E-2</v>
      </c>
      <c r="FA5">
        <v>6.0270000000000002E-3</v>
      </c>
      <c r="FB5">
        <v>6.7340000000000004E-3</v>
      </c>
      <c r="FC5">
        <v>9.0559999999999998E-3</v>
      </c>
      <c r="FD5">
        <v>8.2109999999999995E-3</v>
      </c>
      <c r="FE5">
        <v>-3.8200000000000002E-4</v>
      </c>
      <c r="FF5">
        <v>-1.168E-3</v>
      </c>
      <c r="FG5">
        <v>-2.6800000000000001E-3</v>
      </c>
      <c r="FH5">
        <v>-1.4100000000000001E-4</v>
      </c>
      <c r="FI5">
        <v>-1.85E-4</v>
      </c>
      <c r="FJ5">
        <v>-2.6059999999999998E-3</v>
      </c>
      <c r="FK5">
        <v>-1.4159999999999999E-3</v>
      </c>
      <c r="FL5">
        <v>8.1548999999999996E-2</v>
      </c>
      <c r="FM5">
        <v>7.8182000000000001E-2</v>
      </c>
      <c r="FN5">
        <v>7.6582999999999998E-2</v>
      </c>
      <c r="FO5">
        <v>7.3498999999999995E-2</v>
      </c>
      <c r="FP5">
        <v>7.9619999999999996E-2</v>
      </c>
      <c r="FQ5">
        <v>0.10974100000000001</v>
      </c>
      <c r="FR5">
        <v>0.100159</v>
      </c>
      <c r="FS5">
        <v>-0.27814899999999998</v>
      </c>
      <c r="FT5">
        <v>-0.27451100000000001</v>
      </c>
      <c r="FU5">
        <v>-0.27220100000000003</v>
      </c>
      <c r="FV5">
        <v>-0.27149099999999998</v>
      </c>
      <c r="FW5">
        <v>-0.276225</v>
      </c>
      <c r="FX5">
        <v>-0.29123100000000002</v>
      </c>
      <c r="FY5">
        <v>-0.280109</v>
      </c>
      <c r="FZ5">
        <v>-1.36317</v>
      </c>
      <c r="GA5">
        <v>-1.3377129999999999</v>
      </c>
      <c r="GB5">
        <v>-1.3214729999999999</v>
      </c>
      <c r="GC5">
        <v>-1.3174760000000001</v>
      </c>
      <c r="GD5">
        <v>-1.3514360000000001</v>
      </c>
      <c r="GE5">
        <v>-1.4568490000000001</v>
      </c>
      <c r="GF5">
        <v>-1.3784689999999999</v>
      </c>
      <c r="GG5">
        <v>-0.44126500000000002</v>
      </c>
      <c r="GH5">
        <v>-0.40915699999999999</v>
      </c>
      <c r="GI5">
        <v>-0.39277600000000001</v>
      </c>
      <c r="GJ5">
        <v>-0.38986599999999999</v>
      </c>
      <c r="GK5">
        <v>-0.43401000000000001</v>
      </c>
      <c r="GL5">
        <v>-0.65025599999999995</v>
      </c>
      <c r="GM5">
        <v>-0.53444700000000001</v>
      </c>
      <c r="GN5">
        <v>-0.366365</v>
      </c>
      <c r="GO5">
        <v>-0.34097899999999998</v>
      </c>
      <c r="GP5">
        <v>-0.32511899999999999</v>
      </c>
      <c r="GQ5">
        <v>-0.31987399999999999</v>
      </c>
      <c r="GR5">
        <v>-0.35213800000000001</v>
      </c>
      <c r="GS5">
        <v>-0.455127</v>
      </c>
      <c r="GT5">
        <v>-0.37886999999999998</v>
      </c>
      <c r="GU5">
        <v>0.406943</v>
      </c>
      <c r="GV5">
        <v>0.372058</v>
      </c>
      <c r="GW5">
        <v>0.34331899999999999</v>
      </c>
      <c r="GX5">
        <v>0.28269300000000003</v>
      </c>
      <c r="GY5">
        <v>0.45839200000000002</v>
      </c>
      <c r="GZ5">
        <v>0.368085</v>
      </c>
      <c r="HA5">
        <v>0.32314799999999999</v>
      </c>
      <c r="HB5">
        <v>-20</v>
      </c>
      <c r="HC5">
        <v>-20</v>
      </c>
      <c r="HD5">
        <v>-20</v>
      </c>
      <c r="HE5">
        <v>-15</v>
      </c>
      <c r="HF5">
        <v>-10</v>
      </c>
      <c r="HG5">
        <v>0</v>
      </c>
      <c r="HH5">
        <v>0</v>
      </c>
      <c r="HI5">
        <v>-1.849561</v>
      </c>
      <c r="HJ5">
        <v>-1.8280419999999999</v>
      </c>
      <c r="HK5">
        <v>-1.8148249999999999</v>
      </c>
      <c r="HL5">
        <v>-1.8100430000000001</v>
      </c>
      <c r="HM5">
        <v>-1.838122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741.40599999999995</v>
      </c>
      <c r="HX5">
        <v>0</v>
      </c>
      <c r="HZ5">
        <v>741.23500000000001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761.14599999999996</v>
      </c>
      <c r="IJ5">
        <v>0</v>
      </c>
      <c r="IL5">
        <v>761.02800000000002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772.24</v>
      </c>
      <c r="IV5">
        <v>0</v>
      </c>
      <c r="IX5">
        <v>772.40200000000004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777.12800000000004</v>
      </c>
      <c r="JH5">
        <v>0</v>
      </c>
      <c r="JJ5">
        <v>777.12900000000002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748.19100000000003</v>
      </c>
      <c r="JT5">
        <v>0</v>
      </c>
      <c r="JV5">
        <v>748.08500000000004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709.45500000000004</v>
      </c>
      <c r="KF5">
        <v>0.10199999999999999</v>
      </c>
      <c r="KH5">
        <v>709.58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761.54700000000003</v>
      </c>
      <c r="KR5">
        <v>2.5000000000000001E-2</v>
      </c>
      <c r="KT5">
        <v>761.60299999999995</v>
      </c>
      <c r="KU5">
        <v>2.5000000000000001E-2</v>
      </c>
      <c r="KV5">
        <v>134.57331779579999</v>
      </c>
      <c r="KW5">
        <v>123.62472458960001</v>
      </c>
      <c r="KX5">
        <v>105.8563003524</v>
      </c>
      <c r="KY5">
        <v>97.711672671399995</v>
      </c>
      <c r="KZ5">
        <v>100.310395566</v>
      </c>
      <c r="LA5">
        <v>135.74099135739999</v>
      </c>
      <c r="LB5">
        <v>115.25581583149999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-29.589069599999998</v>
      </c>
      <c r="LI5">
        <v>-7.1147685999999997</v>
      </c>
      <c r="LJ5">
        <v>-97.902869400000014</v>
      </c>
      <c r="LK5">
        <v>-83.970920435999986</v>
      </c>
      <c r="LL5">
        <v>-74.129349407999996</v>
      </c>
      <c r="LM5">
        <v>-7.7546637360000021</v>
      </c>
      <c r="LN5">
        <v>-8.8505543640000006</v>
      </c>
      <c r="LO5">
        <v>-9.3966760499999999</v>
      </c>
      <c r="LP5">
        <v>-9.3666968549999989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36.991219999999998</v>
      </c>
      <c r="LY5">
        <v>36.560839999999999</v>
      </c>
      <c r="LZ5">
        <v>36.296499999999995</v>
      </c>
      <c r="MA5">
        <v>27.150645000000001</v>
      </c>
      <c r="MB5">
        <v>18.381219999999999</v>
      </c>
      <c r="MC5">
        <v>0</v>
      </c>
      <c r="MD5">
        <v>0</v>
      </c>
      <c r="ME5">
        <v>-26.638550279</v>
      </c>
      <c r="MF5">
        <v>-23.485611799999997</v>
      </c>
      <c r="MG5">
        <v>-22.6174560736</v>
      </c>
      <c r="MH5">
        <v>-22.657608402399998</v>
      </c>
      <c r="MI5">
        <v>-23.776630235999999</v>
      </c>
      <c r="MJ5">
        <v>-42.254545238399992</v>
      </c>
      <c r="MK5">
        <v>-34.252334117099998</v>
      </c>
      <c r="ML5">
        <v>47.023118116799978</v>
      </c>
      <c r="MM5">
        <v>52.729032353600019</v>
      </c>
      <c r="MN5">
        <v>45.405994870800001</v>
      </c>
      <c r="MO5">
        <v>94.450045532999994</v>
      </c>
      <c r="MP5">
        <v>86.064430965999989</v>
      </c>
      <c r="MQ5">
        <v>54.500700469000002</v>
      </c>
      <c r="MR5">
        <v>64.522016259399976</v>
      </c>
    </row>
    <row r="6" spans="1:356" x14ac:dyDescent="0.25">
      <c r="A6">
        <v>329</v>
      </c>
      <c r="B6" t="s">
        <v>387</v>
      </c>
      <c r="C6" s="3">
        <v>42872.370648148149</v>
      </c>
      <c r="D6">
        <v>51.908499999999997</v>
      </c>
      <c r="E6">
        <v>53.4146</v>
      </c>
      <c r="F6">
        <v>69</v>
      </c>
      <c r="G6">
        <v>48</v>
      </c>
      <c r="H6">
        <v>1.1117999999999999</v>
      </c>
      <c r="I6">
        <v>553.84720000000004</v>
      </c>
      <c r="J6">
        <v>19502</v>
      </c>
      <c r="K6">
        <v>33</v>
      </c>
      <c r="L6">
        <v>239517</v>
      </c>
      <c r="M6">
        <v>239707</v>
      </c>
      <c r="N6">
        <v>139147</v>
      </c>
      <c r="O6">
        <v>139154</v>
      </c>
      <c r="P6">
        <v>139311</v>
      </c>
      <c r="Q6">
        <v>139287</v>
      </c>
      <c r="R6">
        <v>221085</v>
      </c>
      <c r="S6">
        <v>221093</v>
      </c>
      <c r="T6">
        <v>220889</v>
      </c>
      <c r="U6">
        <v>220897</v>
      </c>
      <c r="V6">
        <v>214403</v>
      </c>
      <c r="W6">
        <v>214791</v>
      </c>
      <c r="X6">
        <v>216044</v>
      </c>
      <c r="Y6">
        <v>216036</v>
      </c>
      <c r="Z6">
        <v>294090</v>
      </c>
      <c r="AA6">
        <v>294082</v>
      </c>
      <c r="AB6">
        <v>1384.27</v>
      </c>
      <c r="AC6">
        <v>15890.046899999999</v>
      </c>
      <c r="AD6">
        <v>1</v>
      </c>
      <c r="AE6">
        <v>60.456899999999997</v>
      </c>
      <c r="AF6">
        <v>60.456899999999997</v>
      </c>
      <c r="AG6">
        <v>60.456899999999997</v>
      </c>
      <c r="AH6">
        <v>1.7918000000000001</v>
      </c>
      <c r="AI6">
        <v>1.7918000000000001</v>
      </c>
      <c r="AJ6">
        <v>1.7918000000000001</v>
      </c>
      <c r="AK6">
        <v>1.7918000000000001</v>
      </c>
      <c r="AL6">
        <v>1176.3671999999999</v>
      </c>
      <c r="AM6">
        <v>1121.0597</v>
      </c>
      <c r="AN6">
        <v>1069.1666</v>
      </c>
      <c r="AO6">
        <v>895.84479999999996</v>
      </c>
      <c r="AP6">
        <v>1059.4585</v>
      </c>
      <c r="AQ6">
        <v>997.58249999999998</v>
      </c>
      <c r="AR6">
        <v>978.25509999999997</v>
      </c>
      <c r="AS6">
        <v>959.75789999999995</v>
      </c>
      <c r="AT6">
        <v>940.19140000000004</v>
      </c>
      <c r="AU6">
        <v>927.84519999999998</v>
      </c>
      <c r="AV6">
        <v>916.0453</v>
      </c>
      <c r="AW6">
        <v>901.56209999999999</v>
      </c>
      <c r="AX6">
        <v>16</v>
      </c>
      <c r="AY6">
        <v>21.8</v>
      </c>
      <c r="AZ6">
        <v>32.122</v>
      </c>
      <c r="BA6">
        <v>20.668199999999999</v>
      </c>
      <c r="BB6">
        <v>13.697800000000001</v>
      </c>
      <c r="BC6">
        <v>9.8932000000000002</v>
      </c>
      <c r="BD6">
        <v>7.3525999999999998</v>
      </c>
      <c r="BE6">
        <v>5.5705999999999998</v>
      </c>
      <c r="BF6">
        <v>4.3112000000000004</v>
      </c>
      <c r="BG6">
        <v>3.5988000000000002</v>
      </c>
      <c r="BH6">
        <v>3.6034000000000002</v>
      </c>
      <c r="BI6">
        <v>92.64</v>
      </c>
      <c r="BJ6">
        <v>146.41999999999999</v>
      </c>
      <c r="BK6">
        <v>142.31</v>
      </c>
      <c r="BL6">
        <v>219.55</v>
      </c>
      <c r="BM6">
        <v>199.39</v>
      </c>
      <c r="BN6">
        <v>306.77999999999997</v>
      </c>
      <c r="BO6">
        <v>268.36</v>
      </c>
      <c r="BP6">
        <v>414.8</v>
      </c>
      <c r="BQ6">
        <v>356.77</v>
      </c>
      <c r="BR6">
        <v>552.66999999999996</v>
      </c>
      <c r="BS6">
        <v>460.94</v>
      </c>
      <c r="BT6">
        <v>715.94</v>
      </c>
      <c r="BU6">
        <v>559.77</v>
      </c>
      <c r="BV6">
        <v>862.92</v>
      </c>
      <c r="BW6">
        <v>0</v>
      </c>
      <c r="BX6">
        <v>43.5</v>
      </c>
      <c r="BY6">
        <v>0</v>
      </c>
      <c r="BZ6">
        <v>7.67</v>
      </c>
      <c r="CA6">
        <v>8.3765999999999998</v>
      </c>
      <c r="CB6">
        <v>8.3765999999999998</v>
      </c>
      <c r="CC6">
        <v>0.25850000000000001</v>
      </c>
      <c r="CD6">
        <v>8.3765999999999998</v>
      </c>
      <c r="CE6">
        <v>2103782</v>
      </c>
      <c r="CF6">
        <v>1</v>
      </c>
      <c r="CI6">
        <v>3.5270999999999999</v>
      </c>
      <c r="CJ6">
        <v>6.6786000000000003</v>
      </c>
      <c r="CK6">
        <v>8.1814</v>
      </c>
      <c r="CL6">
        <v>10.061400000000001</v>
      </c>
      <c r="CM6">
        <v>12.144299999999999</v>
      </c>
      <c r="CN6">
        <v>14.699299999999999</v>
      </c>
      <c r="CO6">
        <v>4.2232000000000003</v>
      </c>
      <c r="CP6">
        <v>7.4036</v>
      </c>
      <c r="CQ6">
        <v>9.0785999999999998</v>
      </c>
      <c r="CR6">
        <v>11.105399999999999</v>
      </c>
      <c r="CS6">
        <v>13.1393</v>
      </c>
      <c r="CT6">
        <v>16.246400000000001</v>
      </c>
      <c r="CU6">
        <v>25.043199999999999</v>
      </c>
      <c r="CV6">
        <v>24.859400000000001</v>
      </c>
      <c r="CW6">
        <v>25.008600000000001</v>
      </c>
      <c r="CX6">
        <v>24.954899999999999</v>
      </c>
      <c r="CY6">
        <v>25.114799999999999</v>
      </c>
      <c r="CZ6">
        <v>24.982399999999998</v>
      </c>
      <c r="DB6">
        <v>20482</v>
      </c>
      <c r="DC6">
        <v>638</v>
      </c>
      <c r="DD6">
        <v>5</v>
      </c>
      <c r="DF6" t="s">
        <v>522</v>
      </c>
      <c r="DG6">
        <v>356</v>
      </c>
      <c r="DH6">
        <v>1251</v>
      </c>
      <c r="DI6">
        <v>8</v>
      </c>
      <c r="DJ6">
        <v>8</v>
      </c>
      <c r="DK6">
        <v>35</v>
      </c>
      <c r="DL6">
        <v>29</v>
      </c>
      <c r="DM6">
        <v>7.67</v>
      </c>
      <c r="DN6">
        <v>1581.3857</v>
      </c>
      <c r="DO6">
        <v>1539.4213999999999</v>
      </c>
      <c r="DP6">
        <v>1362.2927999999999</v>
      </c>
      <c r="DQ6">
        <v>1270.5215000000001</v>
      </c>
      <c r="DR6">
        <v>1198.2927999999999</v>
      </c>
      <c r="DS6">
        <v>1124.8571999999999</v>
      </c>
      <c r="DT6">
        <v>1012.4643</v>
      </c>
      <c r="DU6">
        <v>62.339300000000001</v>
      </c>
      <c r="DV6">
        <v>58.619300000000003</v>
      </c>
      <c r="DW6">
        <v>52.634999999999998</v>
      </c>
      <c r="DX6">
        <v>54.304299999999998</v>
      </c>
      <c r="DY6">
        <v>48.140700000000002</v>
      </c>
      <c r="DZ6">
        <v>59.055700000000002</v>
      </c>
      <c r="EA6">
        <v>63.125700000000002</v>
      </c>
      <c r="EB6">
        <v>32.122</v>
      </c>
      <c r="EC6">
        <v>20.668199999999999</v>
      </c>
      <c r="ED6">
        <v>13.697800000000001</v>
      </c>
      <c r="EE6">
        <v>9.8932000000000002</v>
      </c>
      <c r="EF6">
        <v>7.3525999999999998</v>
      </c>
      <c r="EG6">
        <v>5.5705999999999998</v>
      </c>
      <c r="EH6">
        <v>4.3112000000000004</v>
      </c>
      <c r="EI6">
        <v>3.5988000000000002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6.7291000000000004E-2</v>
      </c>
      <c r="EY6">
        <v>5.9445999999999999E-2</v>
      </c>
      <c r="EZ6">
        <v>5.4310999999999998E-2</v>
      </c>
      <c r="FA6">
        <v>5.4450000000000002E-3</v>
      </c>
      <c r="FB6">
        <v>5.8430000000000001E-3</v>
      </c>
      <c r="FC6">
        <v>7.4660000000000004E-3</v>
      </c>
      <c r="FD6">
        <v>6.7450000000000001E-3</v>
      </c>
      <c r="FE6">
        <v>-3.8000000000000002E-4</v>
      </c>
      <c r="FF6">
        <v>-1.163E-3</v>
      </c>
      <c r="FG6">
        <v>-2.6679999999999998E-3</v>
      </c>
      <c r="FH6">
        <v>-1.4100000000000001E-4</v>
      </c>
      <c r="FI6">
        <v>-1.85E-4</v>
      </c>
      <c r="FJ6">
        <v>-2.5950000000000001E-3</v>
      </c>
      <c r="FK6">
        <v>-1.402E-3</v>
      </c>
      <c r="FL6">
        <v>8.1598000000000004E-2</v>
      </c>
      <c r="FM6">
        <v>7.8224000000000002E-2</v>
      </c>
      <c r="FN6">
        <v>7.6620999999999995E-2</v>
      </c>
      <c r="FO6">
        <v>7.3544999999999999E-2</v>
      </c>
      <c r="FP6">
        <v>7.9670000000000005E-2</v>
      </c>
      <c r="FQ6">
        <v>0.10985399999999999</v>
      </c>
      <c r="FR6">
        <v>0.10027800000000001</v>
      </c>
      <c r="FS6">
        <v>-0.277559</v>
      </c>
      <c r="FT6">
        <v>-0.274003</v>
      </c>
      <c r="FU6">
        <v>-0.27172099999999999</v>
      </c>
      <c r="FV6">
        <v>-0.27090399999999998</v>
      </c>
      <c r="FW6">
        <v>-0.27562999999999999</v>
      </c>
      <c r="FX6">
        <v>-0.290404</v>
      </c>
      <c r="FY6">
        <v>-0.27921499999999999</v>
      </c>
      <c r="FZ6">
        <v>-1.3627670000000001</v>
      </c>
      <c r="GA6">
        <v>-1.3378289999999999</v>
      </c>
      <c r="GB6">
        <v>-1.321747</v>
      </c>
      <c r="GC6">
        <v>-1.317007</v>
      </c>
      <c r="GD6">
        <v>-1.351081</v>
      </c>
      <c r="GE6">
        <v>-1.4549840000000001</v>
      </c>
      <c r="GF6">
        <v>-1.376023</v>
      </c>
      <c r="GG6">
        <v>-0.44069999999999998</v>
      </c>
      <c r="GH6">
        <v>-0.40843299999999999</v>
      </c>
      <c r="GI6">
        <v>-0.39201999999999998</v>
      </c>
      <c r="GJ6">
        <v>-0.38939800000000002</v>
      </c>
      <c r="GK6">
        <v>-0.433504</v>
      </c>
      <c r="GL6">
        <v>-0.65030699999999997</v>
      </c>
      <c r="GM6">
        <v>-0.53492099999999998</v>
      </c>
      <c r="GN6">
        <v>-0.36594500000000002</v>
      </c>
      <c r="GO6">
        <v>-0.34108699999999997</v>
      </c>
      <c r="GP6">
        <v>-0.32537300000000002</v>
      </c>
      <c r="GQ6">
        <v>-0.31942500000000001</v>
      </c>
      <c r="GR6">
        <v>-0.351605</v>
      </c>
      <c r="GS6">
        <v>-0.45304800000000001</v>
      </c>
      <c r="GT6">
        <v>-0.37646299999999999</v>
      </c>
      <c r="GU6">
        <v>0.40592099999999998</v>
      </c>
      <c r="GV6">
        <v>0.36974200000000002</v>
      </c>
      <c r="GW6">
        <v>0.33701999999999999</v>
      </c>
      <c r="GX6">
        <v>0.27721400000000002</v>
      </c>
      <c r="GY6">
        <v>0.45204800000000001</v>
      </c>
      <c r="GZ6">
        <v>0.36745499999999998</v>
      </c>
      <c r="HA6">
        <v>0.32326199999999999</v>
      </c>
      <c r="HB6">
        <v>-20</v>
      </c>
      <c r="HC6">
        <v>-20</v>
      </c>
      <c r="HD6">
        <v>-20</v>
      </c>
      <c r="HE6">
        <v>-15</v>
      </c>
      <c r="HF6">
        <v>-10</v>
      </c>
      <c r="HG6">
        <v>0</v>
      </c>
      <c r="HH6">
        <v>0</v>
      </c>
      <c r="HI6">
        <v>-1.8478870000000001</v>
      </c>
      <c r="HJ6">
        <v>-1.82639</v>
      </c>
      <c r="HK6">
        <v>-1.813205</v>
      </c>
      <c r="HL6">
        <v>-1.8084359999999999</v>
      </c>
      <c r="HM6">
        <v>-1.836503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741.40599999999995</v>
      </c>
      <c r="HX6">
        <v>0</v>
      </c>
      <c r="HZ6">
        <v>741.23500000000001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761.14599999999996</v>
      </c>
      <c r="IJ6">
        <v>0</v>
      </c>
      <c r="IL6">
        <v>761.02800000000002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772.24</v>
      </c>
      <c r="IV6">
        <v>0</v>
      </c>
      <c r="IX6">
        <v>772.40200000000004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777.12800000000004</v>
      </c>
      <c r="JH6">
        <v>0</v>
      </c>
      <c r="JJ6">
        <v>777.12900000000002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748.19100000000003</v>
      </c>
      <c r="JT6">
        <v>0</v>
      </c>
      <c r="JV6">
        <v>748.08500000000004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709.45500000000004</v>
      </c>
      <c r="KF6">
        <v>0.10199999999999999</v>
      </c>
      <c r="KH6">
        <v>709.58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761.54700000000003</v>
      </c>
      <c r="KR6">
        <v>2.5000000000000001E-2</v>
      </c>
      <c r="KT6">
        <v>761.60299999999995</v>
      </c>
      <c r="KU6">
        <v>2.5000000000000001E-2</v>
      </c>
      <c r="KV6">
        <v>129.03791034860001</v>
      </c>
      <c r="KW6">
        <v>120.4196995936</v>
      </c>
      <c r="KX6">
        <v>104.38023662879999</v>
      </c>
      <c r="KY6">
        <v>93.440503717500007</v>
      </c>
      <c r="KZ6">
        <v>95.467987375999996</v>
      </c>
      <c r="LA6">
        <v>123.57006284879998</v>
      </c>
      <c r="LB6">
        <v>101.52789507540001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-29.505046399999998</v>
      </c>
      <c r="LI6">
        <v>-7.0920609999999993</v>
      </c>
      <c r="LJ6">
        <v>-91.184102737000003</v>
      </c>
      <c r="LK6">
        <v>-77.972687606999997</v>
      </c>
      <c r="LL6">
        <v>-68.258980320999996</v>
      </c>
      <c r="LM6">
        <v>-6.9854051280000009</v>
      </c>
      <c r="LN6">
        <v>-7.6444162979999994</v>
      </c>
      <c r="LO6">
        <v>-7.0872270640000012</v>
      </c>
      <c r="LP6">
        <v>-7.3520908890000012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36.957740000000001</v>
      </c>
      <c r="LY6">
        <v>36.527799999999999</v>
      </c>
      <c r="LZ6">
        <v>36.264099999999999</v>
      </c>
      <c r="MA6">
        <v>27.126539999999999</v>
      </c>
      <c r="MB6">
        <v>18.365030000000001</v>
      </c>
      <c r="MC6">
        <v>0</v>
      </c>
      <c r="MD6">
        <v>0</v>
      </c>
      <c r="ME6">
        <v>-27.47292951</v>
      </c>
      <c r="MF6">
        <v>-23.942056556899999</v>
      </c>
      <c r="MG6">
        <v>-20.633972699999998</v>
      </c>
      <c r="MH6">
        <v>-21.145985811399999</v>
      </c>
      <c r="MI6">
        <v>-20.8691860128</v>
      </c>
      <c r="MJ6">
        <v>-38.404335099900003</v>
      </c>
      <c r="MK6">
        <v>-33.767262569700002</v>
      </c>
      <c r="ML6">
        <v>47.338618101600005</v>
      </c>
      <c r="MM6">
        <v>55.032755429700003</v>
      </c>
      <c r="MN6">
        <v>51.751383607799994</v>
      </c>
      <c r="MO6">
        <v>92.435652778100021</v>
      </c>
      <c r="MP6">
        <v>85.319415065200005</v>
      </c>
      <c r="MQ6">
        <v>48.573454284899974</v>
      </c>
      <c r="MR6">
        <v>53.316480616700012</v>
      </c>
    </row>
    <row r="7" spans="1:356" x14ac:dyDescent="0.25">
      <c r="A7">
        <v>329</v>
      </c>
      <c r="B7" t="s">
        <v>388</v>
      </c>
      <c r="C7" s="3">
        <v>42872.371828703705</v>
      </c>
      <c r="D7">
        <v>52.194200000000002</v>
      </c>
      <c r="E7">
        <v>53.554100000000005</v>
      </c>
      <c r="F7">
        <v>53</v>
      </c>
      <c r="G7">
        <v>47</v>
      </c>
      <c r="H7">
        <v>1.1117999999999999</v>
      </c>
      <c r="I7">
        <v>554.44230000000005</v>
      </c>
      <c r="J7">
        <v>19507</v>
      </c>
      <c r="K7">
        <v>33</v>
      </c>
      <c r="L7">
        <v>239517</v>
      </c>
      <c r="M7">
        <v>239707</v>
      </c>
      <c r="N7">
        <v>139147</v>
      </c>
      <c r="O7">
        <v>139154</v>
      </c>
      <c r="P7">
        <v>139311</v>
      </c>
      <c r="Q7">
        <v>139287</v>
      </c>
      <c r="R7">
        <v>221085</v>
      </c>
      <c r="S7">
        <v>221093</v>
      </c>
      <c r="T7">
        <v>220889</v>
      </c>
      <c r="U7">
        <v>220897</v>
      </c>
      <c r="V7">
        <v>214403</v>
      </c>
      <c r="W7">
        <v>214791</v>
      </c>
      <c r="X7">
        <v>216044</v>
      </c>
      <c r="Y7">
        <v>216036</v>
      </c>
      <c r="Z7">
        <v>294090</v>
      </c>
      <c r="AA7">
        <v>294082</v>
      </c>
      <c r="AB7">
        <v>1384.27</v>
      </c>
      <c r="AC7">
        <v>15929.5</v>
      </c>
      <c r="AD7">
        <v>1</v>
      </c>
      <c r="AE7">
        <v>60.890599999999999</v>
      </c>
      <c r="AF7">
        <v>60.890599999999999</v>
      </c>
      <c r="AG7">
        <v>60.890599999999999</v>
      </c>
      <c r="AH7">
        <v>2.2254</v>
      </c>
      <c r="AI7">
        <v>2.2254</v>
      </c>
      <c r="AJ7">
        <v>2.2254</v>
      </c>
      <c r="AK7">
        <v>2.2254</v>
      </c>
      <c r="AL7">
        <v>1161.1328000000001</v>
      </c>
      <c r="AM7">
        <v>1096.0099</v>
      </c>
      <c r="AN7">
        <v>1047.1666</v>
      </c>
      <c r="AO7">
        <v>892.55690000000004</v>
      </c>
      <c r="AP7">
        <v>1040.9994999999999</v>
      </c>
      <c r="AQ7">
        <v>984.02610000000004</v>
      </c>
      <c r="AR7">
        <v>967.12300000000005</v>
      </c>
      <c r="AS7">
        <v>950.52909999999997</v>
      </c>
      <c r="AT7">
        <v>932.88819999999998</v>
      </c>
      <c r="AU7">
        <v>921.83450000000005</v>
      </c>
      <c r="AV7">
        <v>911.75400000000002</v>
      </c>
      <c r="AW7">
        <v>898.74829999999997</v>
      </c>
      <c r="AX7">
        <v>16</v>
      </c>
      <c r="AY7">
        <v>20.8</v>
      </c>
      <c r="AZ7">
        <v>32.162500000000001</v>
      </c>
      <c r="BA7">
        <v>20.793299999999999</v>
      </c>
      <c r="BB7">
        <v>13.8918</v>
      </c>
      <c r="BC7">
        <v>10.0594</v>
      </c>
      <c r="BD7">
        <v>7.4537000000000004</v>
      </c>
      <c r="BE7">
        <v>5.6832000000000003</v>
      </c>
      <c r="BF7">
        <v>4.3456999999999999</v>
      </c>
      <c r="BG7">
        <v>3.5964999999999998</v>
      </c>
      <c r="BH7">
        <v>3.6030000000000002</v>
      </c>
      <c r="BI7">
        <v>96.99</v>
      </c>
      <c r="BJ7">
        <v>144.81</v>
      </c>
      <c r="BK7">
        <v>147.82</v>
      </c>
      <c r="BL7">
        <v>215.59</v>
      </c>
      <c r="BM7">
        <v>207.1</v>
      </c>
      <c r="BN7">
        <v>300.52</v>
      </c>
      <c r="BO7">
        <v>278.42</v>
      </c>
      <c r="BP7">
        <v>406.18</v>
      </c>
      <c r="BQ7">
        <v>370.62</v>
      </c>
      <c r="BR7">
        <v>538.99</v>
      </c>
      <c r="BS7">
        <v>481.29</v>
      </c>
      <c r="BT7">
        <v>705.71</v>
      </c>
      <c r="BU7">
        <v>588.4</v>
      </c>
      <c r="BV7">
        <v>859.29</v>
      </c>
      <c r="BW7">
        <v>50.5</v>
      </c>
      <c r="BX7">
        <v>43.4</v>
      </c>
      <c r="BY7">
        <v>22.639399999999998</v>
      </c>
      <c r="BZ7">
        <v>6.29</v>
      </c>
      <c r="CA7">
        <v>6.7489999999999997</v>
      </c>
      <c r="CB7">
        <v>6.7489999999999997</v>
      </c>
      <c r="CC7">
        <v>-9.9400000000000002E-2</v>
      </c>
      <c r="CD7">
        <v>6.7489999999999997</v>
      </c>
      <c r="CE7">
        <v>2103782</v>
      </c>
      <c r="CF7">
        <v>2</v>
      </c>
      <c r="CI7">
        <v>3.6442999999999999</v>
      </c>
      <c r="CJ7">
        <v>6.6886000000000001</v>
      </c>
      <c r="CK7">
        <v>8.1529000000000007</v>
      </c>
      <c r="CL7">
        <v>10.1357</v>
      </c>
      <c r="CM7">
        <v>12.018599999999999</v>
      </c>
      <c r="CN7">
        <v>14.4514</v>
      </c>
      <c r="CO7">
        <v>4.0868000000000002</v>
      </c>
      <c r="CP7">
        <v>7.1056999999999997</v>
      </c>
      <c r="CQ7">
        <v>9.0396000000000001</v>
      </c>
      <c r="CR7">
        <v>11.486800000000001</v>
      </c>
      <c r="CS7">
        <v>13.6226</v>
      </c>
      <c r="CT7">
        <v>15.4</v>
      </c>
      <c r="CU7">
        <v>25.1753</v>
      </c>
      <c r="CV7">
        <v>25.0379</v>
      </c>
      <c r="CW7">
        <v>25.0213</v>
      </c>
      <c r="CX7">
        <v>25.059899999999999</v>
      </c>
      <c r="CY7">
        <v>24.9269</v>
      </c>
      <c r="CZ7">
        <v>25.0017</v>
      </c>
      <c r="DB7">
        <v>20482</v>
      </c>
      <c r="DC7">
        <v>638</v>
      </c>
      <c r="DD7">
        <v>6</v>
      </c>
      <c r="DF7" t="s">
        <v>522</v>
      </c>
      <c r="DG7">
        <v>356</v>
      </c>
      <c r="DH7">
        <v>1251</v>
      </c>
      <c r="DI7">
        <v>8</v>
      </c>
      <c r="DJ7">
        <v>8</v>
      </c>
      <c r="DK7">
        <v>35</v>
      </c>
      <c r="DL7">
        <v>35.400002000000001</v>
      </c>
      <c r="DM7">
        <v>6.29</v>
      </c>
      <c r="DN7">
        <v>1622.6642999999999</v>
      </c>
      <c r="DO7">
        <v>1569.85</v>
      </c>
      <c r="DP7">
        <v>1398.4429</v>
      </c>
      <c r="DQ7">
        <v>1326.0571</v>
      </c>
      <c r="DR7">
        <v>1202.9429</v>
      </c>
      <c r="DS7">
        <v>1197.6857</v>
      </c>
      <c r="DT7">
        <v>1097.6285</v>
      </c>
      <c r="DU7">
        <v>56.247900000000001</v>
      </c>
      <c r="DV7">
        <v>53.0764</v>
      </c>
      <c r="DW7">
        <v>52.644300000000001</v>
      </c>
      <c r="DX7">
        <v>52.0336</v>
      </c>
      <c r="DY7">
        <v>50.104999999999997</v>
      </c>
      <c r="DZ7">
        <v>60.5</v>
      </c>
      <c r="EA7">
        <v>61.744999999999997</v>
      </c>
      <c r="EB7">
        <v>32.162500000000001</v>
      </c>
      <c r="EC7">
        <v>20.793299999999999</v>
      </c>
      <c r="ED7">
        <v>13.8918</v>
      </c>
      <c r="EE7">
        <v>10.0594</v>
      </c>
      <c r="EF7">
        <v>7.4537000000000004</v>
      </c>
      <c r="EG7">
        <v>5.6832000000000003</v>
      </c>
      <c r="EH7">
        <v>4.3456999999999999</v>
      </c>
      <c r="EI7">
        <v>3.5964999999999998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6.4628000000000005E-2</v>
      </c>
      <c r="EY7">
        <v>5.6711999999999999E-2</v>
      </c>
      <c r="EZ7">
        <v>5.2595000000000003E-2</v>
      </c>
      <c r="FA7">
        <v>5.2100000000000002E-3</v>
      </c>
      <c r="FB7">
        <v>5.437E-3</v>
      </c>
      <c r="FC7">
        <v>7.1720000000000004E-3</v>
      </c>
      <c r="FD7">
        <v>6.4130000000000003E-3</v>
      </c>
      <c r="FE7">
        <v>-3.9199999999999999E-4</v>
      </c>
      <c r="FF7">
        <v>-1.217E-3</v>
      </c>
      <c r="FG7">
        <v>-2.7680000000000001E-3</v>
      </c>
      <c r="FH7">
        <v>-1.16E-4</v>
      </c>
      <c r="FI7">
        <v>-1.6899999999999999E-4</v>
      </c>
      <c r="FJ7">
        <v>-2.5790000000000001E-3</v>
      </c>
      <c r="FK7">
        <v>-1.382E-3</v>
      </c>
      <c r="FL7">
        <v>8.1618999999999997E-2</v>
      </c>
      <c r="FM7">
        <v>7.8243999999999994E-2</v>
      </c>
      <c r="FN7">
        <v>7.6638999999999999E-2</v>
      </c>
      <c r="FO7">
        <v>7.3558999999999999E-2</v>
      </c>
      <c r="FP7">
        <v>7.9697000000000004E-2</v>
      </c>
      <c r="FQ7">
        <v>0.109858</v>
      </c>
      <c r="FR7">
        <v>0.10026400000000001</v>
      </c>
      <c r="FS7">
        <v>-0.27722200000000002</v>
      </c>
      <c r="FT7">
        <v>-0.273669</v>
      </c>
      <c r="FU7">
        <v>-0.271422</v>
      </c>
      <c r="FV7">
        <v>-0.27057500000000001</v>
      </c>
      <c r="FW7">
        <v>-0.27525899999999998</v>
      </c>
      <c r="FX7">
        <v>-0.29020200000000002</v>
      </c>
      <c r="FY7">
        <v>-0.27912799999999999</v>
      </c>
      <c r="FZ7">
        <v>-1.362082</v>
      </c>
      <c r="GA7">
        <v>-1.3372059999999999</v>
      </c>
      <c r="GB7">
        <v>-1.3213619999999999</v>
      </c>
      <c r="GC7">
        <v>-1.3154749999999999</v>
      </c>
      <c r="GD7">
        <v>-1.350787</v>
      </c>
      <c r="GE7">
        <v>-1.456019</v>
      </c>
      <c r="GF7">
        <v>-1.3777429999999999</v>
      </c>
      <c r="GG7">
        <v>-0.43959399999999998</v>
      </c>
      <c r="GH7">
        <v>-0.40742200000000001</v>
      </c>
      <c r="GI7">
        <v>-0.390963</v>
      </c>
      <c r="GJ7">
        <v>-0.38826300000000002</v>
      </c>
      <c r="GK7">
        <v>-0.432643</v>
      </c>
      <c r="GL7">
        <v>-0.64823500000000001</v>
      </c>
      <c r="GM7">
        <v>-0.53276900000000005</v>
      </c>
      <c r="GN7">
        <v>-0.36722399999999999</v>
      </c>
      <c r="GO7">
        <v>-0.34224599999999999</v>
      </c>
      <c r="GP7">
        <v>-0.32670300000000002</v>
      </c>
      <c r="GQ7">
        <v>-0.32094299999999998</v>
      </c>
      <c r="GR7">
        <v>-0.35228900000000002</v>
      </c>
      <c r="GS7">
        <v>-0.45529199999999997</v>
      </c>
      <c r="GT7">
        <v>-0.37906200000000001</v>
      </c>
      <c r="GU7">
        <v>0.40636899999999998</v>
      </c>
      <c r="GV7">
        <v>0.37118299999999999</v>
      </c>
      <c r="GW7">
        <v>0.33968999999999999</v>
      </c>
      <c r="GX7">
        <v>0.27949000000000002</v>
      </c>
      <c r="GY7">
        <v>0.45606799999999997</v>
      </c>
      <c r="GZ7">
        <v>0.36940899999999999</v>
      </c>
      <c r="HA7">
        <v>0.32356600000000002</v>
      </c>
      <c r="HB7">
        <v>-25</v>
      </c>
      <c r="HC7">
        <v>-25</v>
      </c>
      <c r="HD7">
        <v>-25</v>
      </c>
      <c r="HE7">
        <v>-25</v>
      </c>
      <c r="HF7">
        <v>-15</v>
      </c>
      <c r="HG7">
        <v>-10</v>
      </c>
      <c r="HH7">
        <v>10</v>
      </c>
      <c r="HI7">
        <v>-1.843574</v>
      </c>
      <c r="HJ7">
        <v>-1.822136</v>
      </c>
      <c r="HK7">
        <v>-1.8090390000000001</v>
      </c>
      <c r="HL7">
        <v>-1.8038780000000001</v>
      </c>
      <c r="HM7">
        <v>-1.832638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741.40599999999995</v>
      </c>
      <c r="HX7">
        <v>0</v>
      </c>
      <c r="HZ7">
        <v>741.23500000000001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761.14599999999996</v>
      </c>
      <c r="IJ7">
        <v>0</v>
      </c>
      <c r="IL7">
        <v>761.02800000000002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772.24</v>
      </c>
      <c r="IV7">
        <v>0</v>
      </c>
      <c r="IX7">
        <v>772.40200000000004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777.12800000000004</v>
      </c>
      <c r="JH7">
        <v>0</v>
      </c>
      <c r="JJ7">
        <v>777.12900000000002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748.19100000000003</v>
      </c>
      <c r="JT7">
        <v>0</v>
      </c>
      <c r="JV7">
        <v>748.08500000000004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709.45500000000004</v>
      </c>
      <c r="KF7">
        <v>0.10199999999999999</v>
      </c>
      <c r="KH7">
        <v>709.58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761.54700000000003</v>
      </c>
      <c r="KR7">
        <v>2.5000000000000001E-2</v>
      </c>
      <c r="KT7">
        <v>761.60299999999995</v>
      </c>
      <c r="KU7">
        <v>2.5000000000000001E-2</v>
      </c>
      <c r="KV7">
        <v>132.44023750169998</v>
      </c>
      <c r="KW7">
        <v>122.83134339999998</v>
      </c>
      <c r="KX7">
        <v>107.17526541309999</v>
      </c>
      <c r="KY7">
        <v>97.543434218900003</v>
      </c>
      <c r="KZ7">
        <v>95.87094030130001</v>
      </c>
      <c r="LA7">
        <v>131.5753556306</v>
      </c>
      <c r="LB7">
        <v>110.05262392400002</v>
      </c>
      <c r="LC7">
        <v>0</v>
      </c>
      <c r="LD7">
        <v>0</v>
      </c>
      <c r="LE7">
        <v>0</v>
      </c>
      <c r="LF7">
        <v>0</v>
      </c>
      <c r="LG7">
        <v>0</v>
      </c>
      <c r="LH7">
        <v>-29.484523200000002</v>
      </c>
      <c r="LI7">
        <v>-7.0898511999999991</v>
      </c>
      <c r="LJ7">
        <v>-87.494699352000012</v>
      </c>
      <c r="LK7">
        <v>-74.20824696999999</v>
      </c>
      <c r="LL7">
        <v>-65.839504374000001</v>
      </c>
      <c r="LM7">
        <v>-6.7010296499999997</v>
      </c>
      <c r="LN7">
        <v>-7.1159459159999994</v>
      </c>
      <c r="LO7">
        <v>-6.6874952670000001</v>
      </c>
      <c r="LP7">
        <v>-6.9314250330000009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46.089350000000003</v>
      </c>
      <c r="LY7">
        <v>45.553399999999996</v>
      </c>
      <c r="LZ7">
        <v>45.225974999999998</v>
      </c>
      <c r="MA7">
        <v>45.09695</v>
      </c>
      <c r="MB7">
        <v>27.489570000000001</v>
      </c>
      <c r="MC7">
        <v>0</v>
      </c>
      <c r="MD7">
        <v>0</v>
      </c>
      <c r="ME7">
        <v>-24.7262393526</v>
      </c>
      <c r="MF7">
        <v>-21.624493040800001</v>
      </c>
      <c r="MG7">
        <v>-20.581973460900002</v>
      </c>
      <c r="MH7">
        <v>-20.2027216368</v>
      </c>
      <c r="MI7">
        <v>-21.677577514999999</v>
      </c>
      <c r="MJ7">
        <v>-39.218217500000002</v>
      </c>
      <c r="MK7">
        <v>-32.895821904999998</v>
      </c>
      <c r="ML7">
        <v>66.308648797099977</v>
      </c>
      <c r="MM7">
        <v>72.552003389199982</v>
      </c>
      <c r="MN7">
        <v>65.979762578199995</v>
      </c>
      <c r="MO7">
        <v>115.73663293210001</v>
      </c>
      <c r="MP7">
        <v>94.566986870300013</v>
      </c>
      <c r="MQ7">
        <v>56.185119663599998</v>
      </c>
      <c r="MR7">
        <v>63.135525786000024</v>
      </c>
    </row>
    <row r="8" spans="1:356" x14ac:dyDescent="0.25">
      <c r="A8">
        <v>329</v>
      </c>
      <c r="B8" t="s">
        <v>389</v>
      </c>
      <c r="C8" s="3">
        <v>42872.372928240744</v>
      </c>
      <c r="D8">
        <v>52.538400000000003</v>
      </c>
      <c r="E8">
        <v>53.758900000000004</v>
      </c>
      <c r="F8">
        <v>47</v>
      </c>
      <c r="G8">
        <v>47</v>
      </c>
      <c r="H8">
        <v>1.1117999999999999</v>
      </c>
      <c r="I8">
        <v>553.82119999999998</v>
      </c>
      <c r="J8">
        <v>19533</v>
      </c>
      <c r="K8">
        <v>33</v>
      </c>
      <c r="L8">
        <v>239517</v>
      </c>
      <c r="M8">
        <v>239707</v>
      </c>
      <c r="N8">
        <v>139147</v>
      </c>
      <c r="O8">
        <v>139154</v>
      </c>
      <c r="P8">
        <v>139311</v>
      </c>
      <c r="Q8">
        <v>139287</v>
      </c>
      <c r="R8">
        <v>221085</v>
      </c>
      <c r="S8">
        <v>221093</v>
      </c>
      <c r="T8">
        <v>220889</v>
      </c>
      <c r="U8">
        <v>220897</v>
      </c>
      <c r="V8">
        <v>214403</v>
      </c>
      <c r="W8">
        <v>214791</v>
      </c>
      <c r="X8">
        <v>216044</v>
      </c>
      <c r="Y8">
        <v>216036</v>
      </c>
      <c r="Z8">
        <v>294090</v>
      </c>
      <c r="AA8">
        <v>294082</v>
      </c>
      <c r="AB8">
        <v>1384.27</v>
      </c>
      <c r="AC8">
        <v>15929.5</v>
      </c>
      <c r="AD8">
        <v>1</v>
      </c>
      <c r="AE8">
        <v>61.323700000000002</v>
      </c>
      <c r="AF8">
        <v>61.323700000000002</v>
      </c>
      <c r="AG8">
        <v>61.323700000000002</v>
      </c>
      <c r="AH8">
        <v>2.6585999999999999</v>
      </c>
      <c r="AI8">
        <v>2.6585999999999999</v>
      </c>
      <c r="AJ8">
        <v>2.6585999999999999</v>
      </c>
      <c r="AK8">
        <v>2.6585999999999999</v>
      </c>
      <c r="AL8">
        <v>1171.6796999999999</v>
      </c>
      <c r="AM8">
        <v>1114.27</v>
      </c>
      <c r="AN8">
        <v>1062.3334</v>
      </c>
      <c r="AO8">
        <v>897.94669999999996</v>
      </c>
      <c r="AP8">
        <v>1050.2407000000001</v>
      </c>
      <c r="AQ8">
        <v>992.42719999999997</v>
      </c>
      <c r="AR8">
        <v>974.92290000000003</v>
      </c>
      <c r="AS8">
        <v>957.80460000000005</v>
      </c>
      <c r="AT8">
        <v>939.66719999999998</v>
      </c>
      <c r="AU8">
        <v>928.22810000000004</v>
      </c>
      <c r="AV8">
        <v>917.65409999999997</v>
      </c>
      <c r="AW8">
        <v>904.06659999999999</v>
      </c>
      <c r="AX8">
        <v>16</v>
      </c>
      <c r="AY8">
        <v>23.8</v>
      </c>
      <c r="AZ8">
        <v>32.1614</v>
      </c>
      <c r="BA8">
        <v>20.712800000000001</v>
      </c>
      <c r="BB8">
        <v>13.767300000000001</v>
      </c>
      <c r="BC8">
        <v>9.9742999999999995</v>
      </c>
      <c r="BD8">
        <v>7.4034000000000004</v>
      </c>
      <c r="BE8">
        <v>5.6308999999999996</v>
      </c>
      <c r="BF8">
        <v>4.3173000000000004</v>
      </c>
      <c r="BG8">
        <v>3.5981999999999998</v>
      </c>
      <c r="BH8">
        <v>3.6073</v>
      </c>
      <c r="BI8">
        <v>97.24</v>
      </c>
      <c r="BJ8">
        <v>148.22</v>
      </c>
      <c r="BK8">
        <v>148.43</v>
      </c>
      <c r="BL8">
        <v>221.44</v>
      </c>
      <c r="BM8">
        <v>207.82</v>
      </c>
      <c r="BN8">
        <v>308.3</v>
      </c>
      <c r="BO8">
        <v>279.3</v>
      </c>
      <c r="BP8">
        <v>416.95</v>
      </c>
      <c r="BQ8">
        <v>370.77</v>
      </c>
      <c r="BR8">
        <v>554.21</v>
      </c>
      <c r="BS8">
        <v>480.34</v>
      </c>
      <c r="BT8">
        <v>723.39</v>
      </c>
      <c r="BU8">
        <v>585.55999999999995</v>
      </c>
      <c r="BV8">
        <v>874.79</v>
      </c>
      <c r="BW8">
        <v>50.1</v>
      </c>
      <c r="BX8">
        <v>43.4</v>
      </c>
      <c r="BY8">
        <v>20.296500000000002</v>
      </c>
      <c r="BZ8">
        <v>5.9166670000000003</v>
      </c>
      <c r="CA8">
        <v>7.2927</v>
      </c>
      <c r="CB8">
        <v>7.2927</v>
      </c>
      <c r="CC8">
        <v>-1.9661</v>
      </c>
      <c r="CD8">
        <v>7.2927</v>
      </c>
      <c r="CE8">
        <v>6215566</v>
      </c>
      <c r="CF8">
        <v>1</v>
      </c>
      <c r="CI8">
        <v>3.6829000000000001</v>
      </c>
      <c r="CJ8">
        <v>6.7643000000000004</v>
      </c>
      <c r="CK8">
        <v>8.1643000000000008</v>
      </c>
      <c r="CL8">
        <v>10.130000000000001</v>
      </c>
      <c r="CM8">
        <v>12.017899999999999</v>
      </c>
      <c r="CN8">
        <v>14.8421</v>
      </c>
      <c r="CO8">
        <v>4.7019000000000002</v>
      </c>
      <c r="CP8">
        <v>7.3585000000000003</v>
      </c>
      <c r="CQ8">
        <v>9.2508999999999997</v>
      </c>
      <c r="CR8">
        <v>11.0396</v>
      </c>
      <c r="CS8">
        <v>13.513199999999999</v>
      </c>
      <c r="CT8">
        <v>17.0642</v>
      </c>
      <c r="CU8">
        <v>24.966100000000001</v>
      </c>
      <c r="CV8">
        <v>24.926400000000001</v>
      </c>
      <c r="CW8">
        <v>25.008099999999999</v>
      </c>
      <c r="CX8">
        <v>25.0091</v>
      </c>
      <c r="CY8">
        <v>24.966899999999999</v>
      </c>
      <c r="CZ8">
        <v>25.095199999999998</v>
      </c>
      <c r="DB8">
        <v>20482</v>
      </c>
      <c r="DC8">
        <v>638</v>
      </c>
      <c r="DD8">
        <v>7</v>
      </c>
      <c r="DF8" t="s">
        <v>522</v>
      </c>
      <c r="DG8">
        <v>356</v>
      </c>
      <c r="DH8">
        <v>1253</v>
      </c>
      <c r="DI8">
        <v>8</v>
      </c>
      <c r="DJ8">
        <v>8</v>
      </c>
      <c r="DK8">
        <v>35</v>
      </c>
      <c r="DL8">
        <v>33.599997999999999</v>
      </c>
      <c r="DM8">
        <v>5.9166670000000003</v>
      </c>
      <c r="DN8">
        <v>1621.0286000000001</v>
      </c>
      <c r="DO8">
        <v>1562.7</v>
      </c>
      <c r="DP8">
        <v>1374.1857</v>
      </c>
      <c r="DQ8">
        <v>1284.9357</v>
      </c>
      <c r="DR8">
        <v>1195.9784999999999</v>
      </c>
      <c r="DS8">
        <v>1147.3357000000001</v>
      </c>
      <c r="DT8">
        <v>1030.6929</v>
      </c>
      <c r="DU8">
        <v>61.378599999999999</v>
      </c>
      <c r="DV8">
        <v>56.607900000000001</v>
      </c>
      <c r="DW8">
        <v>53.115000000000002</v>
      </c>
      <c r="DX8">
        <v>53.824300000000001</v>
      </c>
      <c r="DY8">
        <v>48.2879</v>
      </c>
      <c r="DZ8">
        <v>57.638599999999997</v>
      </c>
      <c r="EA8">
        <v>60.008600000000001</v>
      </c>
      <c r="EB8">
        <v>32.1614</v>
      </c>
      <c r="EC8">
        <v>20.712800000000001</v>
      </c>
      <c r="ED8">
        <v>13.767300000000001</v>
      </c>
      <c r="EE8">
        <v>9.9742999999999995</v>
      </c>
      <c r="EF8">
        <v>7.4034000000000004</v>
      </c>
      <c r="EG8">
        <v>5.6308999999999996</v>
      </c>
      <c r="EH8">
        <v>4.3173000000000004</v>
      </c>
      <c r="EI8">
        <v>3.5981999999999998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6.3724000000000003E-2</v>
      </c>
      <c r="EY8">
        <v>5.5587999999999999E-2</v>
      </c>
      <c r="EZ8">
        <v>5.0881999999999997E-2</v>
      </c>
      <c r="FA8">
        <v>5.1050000000000002E-3</v>
      </c>
      <c r="FB8">
        <v>5.7130000000000002E-3</v>
      </c>
      <c r="FC8">
        <v>7.6880000000000004E-3</v>
      </c>
      <c r="FD8">
        <v>7.2639999999999996E-3</v>
      </c>
      <c r="FE8">
        <v>-4.0499999999999998E-4</v>
      </c>
      <c r="FF8">
        <v>-1.253E-3</v>
      </c>
      <c r="FG8">
        <v>-2.8530000000000001E-3</v>
      </c>
      <c r="FH8">
        <v>-1.2400000000000001E-4</v>
      </c>
      <c r="FI8">
        <v>-1.76E-4</v>
      </c>
      <c r="FJ8">
        <v>-2.1549999999999998E-3</v>
      </c>
      <c r="FK8">
        <v>-1.1360000000000001E-3</v>
      </c>
      <c r="FL8">
        <v>8.1512000000000001E-2</v>
      </c>
      <c r="FM8">
        <v>7.8145000000000006E-2</v>
      </c>
      <c r="FN8">
        <v>7.6543E-2</v>
      </c>
      <c r="FO8">
        <v>7.3469999999999994E-2</v>
      </c>
      <c r="FP8">
        <v>7.9592999999999997E-2</v>
      </c>
      <c r="FQ8">
        <v>0.109732</v>
      </c>
      <c r="FR8">
        <v>0.10017</v>
      </c>
      <c r="FS8">
        <v>-0.27849400000000002</v>
      </c>
      <c r="FT8">
        <v>-0.27488800000000002</v>
      </c>
      <c r="FU8">
        <v>-0.272623</v>
      </c>
      <c r="FV8">
        <v>-0.27171800000000002</v>
      </c>
      <c r="FW8">
        <v>-0.27651100000000001</v>
      </c>
      <c r="FX8">
        <v>-0.291273</v>
      </c>
      <c r="FY8">
        <v>-0.28002899999999997</v>
      </c>
      <c r="FZ8">
        <v>-1.3609230000000001</v>
      </c>
      <c r="GA8">
        <v>-1.3358179999999999</v>
      </c>
      <c r="GB8">
        <v>-1.3201940000000001</v>
      </c>
      <c r="GC8">
        <v>-1.3136840000000001</v>
      </c>
      <c r="GD8">
        <v>-1.349558</v>
      </c>
      <c r="GE8">
        <v>-1.4507829999999999</v>
      </c>
      <c r="GF8">
        <v>-1.3719049999999999</v>
      </c>
      <c r="GG8">
        <v>-0.44205800000000001</v>
      </c>
      <c r="GH8">
        <v>-0.409804</v>
      </c>
      <c r="GI8">
        <v>-0.39332</v>
      </c>
      <c r="GJ8">
        <v>-0.39069599999999999</v>
      </c>
      <c r="GK8">
        <v>-0.43510100000000002</v>
      </c>
      <c r="GL8">
        <v>-0.65245299999999995</v>
      </c>
      <c r="GM8">
        <v>-0.53675099999999998</v>
      </c>
      <c r="GN8">
        <v>-0.36604100000000001</v>
      </c>
      <c r="GO8">
        <v>-0.34089900000000001</v>
      </c>
      <c r="GP8">
        <v>-0.325237</v>
      </c>
      <c r="GQ8">
        <v>-0.319276</v>
      </c>
      <c r="GR8">
        <v>-0.351072</v>
      </c>
      <c r="GS8">
        <v>-0.45283800000000002</v>
      </c>
      <c r="GT8">
        <v>-0.37614500000000001</v>
      </c>
      <c r="GU8">
        <v>0.40557900000000002</v>
      </c>
      <c r="GV8">
        <v>0.370033</v>
      </c>
      <c r="GW8">
        <v>0.33764300000000003</v>
      </c>
      <c r="GX8">
        <v>0.27804699999999999</v>
      </c>
      <c r="GY8">
        <v>0.45413799999999999</v>
      </c>
      <c r="GZ8">
        <v>0.36788599999999999</v>
      </c>
      <c r="HA8">
        <v>0.32313500000000001</v>
      </c>
      <c r="HB8">
        <v>-25</v>
      </c>
      <c r="HC8">
        <v>-25</v>
      </c>
      <c r="HD8">
        <v>-25</v>
      </c>
      <c r="HE8">
        <v>-25</v>
      </c>
      <c r="HF8">
        <v>-15</v>
      </c>
      <c r="HG8">
        <v>-20</v>
      </c>
      <c r="HH8">
        <v>20</v>
      </c>
      <c r="HI8">
        <v>-1.8520810000000001</v>
      </c>
      <c r="HJ8">
        <v>-1.8305400000000001</v>
      </c>
      <c r="HK8">
        <v>-1.817358</v>
      </c>
      <c r="HL8">
        <v>-1.812157</v>
      </c>
      <c r="HM8">
        <v>-1.8410329999999999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741.40599999999995</v>
      </c>
      <c r="HX8">
        <v>0</v>
      </c>
      <c r="HZ8">
        <v>741.23500000000001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761.14599999999996</v>
      </c>
      <c r="IJ8">
        <v>0</v>
      </c>
      <c r="IL8">
        <v>761.02800000000002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772.24</v>
      </c>
      <c r="IV8">
        <v>0</v>
      </c>
      <c r="IX8">
        <v>772.40200000000004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777.12800000000004</v>
      </c>
      <c r="JH8">
        <v>0</v>
      </c>
      <c r="JJ8">
        <v>777.12900000000002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748.19100000000003</v>
      </c>
      <c r="JT8">
        <v>0</v>
      </c>
      <c r="JV8">
        <v>748.08500000000004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709.45500000000004</v>
      </c>
      <c r="KF8">
        <v>0.10199999999999999</v>
      </c>
      <c r="KH8">
        <v>709.58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761.54700000000003</v>
      </c>
      <c r="KR8">
        <v>2.5000000000000001E-2</v>
      </c>
      <c r="KT8">
        <v>761.60299999999995</v>
      </c>
      <c r="KU8">
        <v>2.5000000000000001E-2</v>
      </c>
      <c r="KV8">
        <v>132.1332832432</v>
      </c>
      <c r="KW8">
        <v>122.11719150000002</v>
      </c>
      <c r="KX8">
        <v>105.1842960351</v>
      </c>
      <c r="KY8">
        <v>94.404225878999995</v>
      </c>
      <c r="KZ8">
        <v>95.191516750499986</v>
      </c>
      <c r="LA8">
        <v>125.89944103240001</v>
      </c>
      <c r="LB8">
        <v>103.244507793</v>
      </c>
      <c r="LC8">
        <v>0</v>
      </c>
      <c r="LD8">
        <v>0</v>
      </c>
      <c r="LE8">
        <v>0</v>
      </c>
      <c r="LF8">
        <v>0</v>
      </c>
      <c r="LG8">
        <v>0</v>
      </c>
      <c r="LH8">
        <v>-29.593336799999999</v>
      </c>
      <c r="LI8">
        <v>-7.112736599999999</v>
      </c>
      <c r="LJ8">
        <v>-86.172283437000004</v>
      </c>
      <c r="LK8">
        <v>-72.581671029999995</v>
      </c>
      <c r="LL8">
        <v>-63.407597625999998</v>
      </c>
      <c r="LM8">
        <v>-6.5434600039999999</v>
      </c>
      <c r="LN8">
        <v>-7.4725026459999997</v>
      </c>
      <c r="LO8">
        <v>-8.0271823389999994</v>
      </c>
      <c r="LP8">
        <v>-8.4070338400000004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46.302025</v>
      </c>
      <c r="LY8">
        <v>45.763500000000001</v>
      </c>
      <c r="LZ8">
        <v>45.433950000000003</v>
      </c>
      <c r="MA8">
        <v>45.303925</v>
      </c>
      <c r="MB8">
        <v>27.615494999999999</v>
      </c>
      <c r="MC8">
        <v>0</v>
      </c>
      <c r="MD8">
        <v>0</v>
      </c>
      <c r="ME8">
        <v>-27.132901158799999</v>
      </c>
      <c r="MF8">
        <v>-23.198143851600001</v>
      </c>
      <c r="MG8">
        <v>-20.891191800000001</v>
      </c>
      <c r="MH8">
        <v>-21.028938712799999</v>
      </c>
      <c r="MI8">
        <v>-21.0101135779</v>
      </c>
      <c r="MJ8">
        <v>-37.606477485799992</v>
      </c>
      <c r="MK8">
        <v>-32.209676058599996</v>
      </c>
      <c r="ML8">
        <v>65.130123647399998</v>
      </c>
      <c r="MM8">
        <v>72.100876618400008</v>
      </c>
      <c r="MN8">
        <v>66.319456609100001</v>
      </c>
      <c r="MO8">
        <v>112.13575216219999</v>
      </c>
      <c r="MP8">
        <v>94.324395526599986</v>
      </c>
      <c r="MQ8">
        <v>50.672444407600004</v>
      </c>
      <c r="MR8">
        <v>55.515061294399999</v>
      </c>
    </row>
    <row r="9" spans="1:356" x14ac:dyDescent="0.25">
      <c r="A9">
        <v>329</v>
      </c>
      <c r="B9" t="s">
        <v>390</v>
      </c>
      <c r="C9" s="3">
        <v>42872.374074074076</v>
      </c>
      <c r="D9">
        <v>53.188000000000002</v>
      </c>
      <c r="E9">
        <v>54.241300000000003</v>
      </c>
      <c r="F9">
        <v>51</v>
      </c>
      <c r="G9">
        <v>56</v>
      </c>
      <c r="H9">
        <v>1.1714</v>
      </c>
      <c r="I9">
        <v>747.22389999999996</v>
      </c>
      <c r="J9">
        <v>21960</v>
      </c>
      <c r="K9">
        <v>33</v>
      </c>
      <c r="L9">
        <v>239517</v>
      </c>
      <c r="M9">
        <v>239707</v>
      </c>
      <c r="N9">
        <v>139147</v>
      </c>
      <c r="O9">
        <v>139154</v>
      </c>
      <c r="P9">
        <v>139311</v>
      </c>
      <c r="Q9">
        <v>139287</v>
      </c>
      <c r="R9">
        <v>221085</v>
      </c>
      <c r="S9">
        <v>221093</v>
      </c>
      <c r="T9">
        <v>220889</v>
      </c>
      <c r="U9">
        <v>220897</v>
      </c>
      <c r="V9">
        <v>214403</v>
      </c>
      <c r="W9">
        <v>214791</v>
      </c>
      <c r="X9">
        <v>216044</v>
      </c>
      <c r="Y9">
        <v>216036</v>
      </c>
      <c r="Z9">
        <v>294090</v>
      </c>
      <c r="AA9">
        <v>294082</v>
      </c>
      <c r="AB9">
        <v>1384.27</v>
      </c>
      <c r="AC9">
        <v>15952.0635</v>
      </c>
      <c r="AD9">
        <v>1</v>
      </c>
      <c r="AE9">
        <v>62.063099999999999</v>
      </c>
      <c r="AF9">
        <v>62.063099999999999</v>
      </c>
      <c r="AG9">
        <v>62.063099999999999</v>
      </c>
      <c r="AH9">
        <v>3.3978999999999999</v>
      </c>
      <c r="AI9">
        <v>3.3978999999999999</v>
      </c>
      <c r="AJ9">
        <v>3.3978999999999999</v>
      </c>
      <c r="AK9">
        <v>3.3978999999999999</v>
      </c>
      <c r="AL9">
        <v>1147.0703000000001</v>
      </c>
      <c r="AM9">
        <v>1079.8155999999999</v>
      </c>
      <c r="AN9">
        <v>1029.5</v>
      </c>
      <c r="AO9">
        <v>886.05420000000004</v>
      </c>
      <c r="AP9">
        <v>1036.9258</v>
      </c>
      <c r="AQ9">
        <v>974.18060000000003</v>
      </c>
      <c r="AR9">
        <v>957.84450000000004</v>
      </c>
      <c r="AS9">
        <v>941.77110000000005</v>
      </c>
      <c r="AT9">
        <v>925.05629999999996</v>
      </c>
      <c r="AU9">
        <v>916.46559999999999</v>
      </c>
      <c r="AV9">
        <v>910.08889999999997</v>
      </c>
      <c r="AW9">
        <v>895.84379999999999</v>
      </c>
      <c r="AX9">
        <v>16</v>
      </c>
      <c r="AY9">
        <v>17.2</v>
      </c>
      <c r="AZ9">
        <v>32.388100000000001</v>
      </c>
      <c r="BA9">
        <v>20.0656</v>
      </c>
      <c r="BB9">
        <v>12.7257</v>
      </c>
      <c r="BC9">
        <v>9.0385000000000009</v>
      </c>
      <c r="BD9">
        <v>6.5042999999999997</v>
      </c>
      <c r="BE9">
        <v>4.6695000000000002</v>
      </c>
      <c r="BF9">
        <v>3.4304000000000001</v>
      </c>
      <c r="BG9">
        <v>2.8254999999999999</v>
      </c>
      <c r="BH9">
        <v>2.8294000000000001</v>
      </c>
      <c r="BI9">
        <v>87.24</v>
      </c>
      <c r="BJ9">
        <v>135.86000000000001</v>
      </c>
      <c r="BK9">
        <v>140.36000000000001</v>
      </c>
      <c r="BL9">
        <v>213.14</v>
      </c>
      <c r="BM9">
        <v>201.95</v>
      </c>
      <c r="BN9">
        <v>304.18</v>
      </c>
      <c r="BO9">
        <v>280.93</v>
      </c>
      <c r="BP9">
        <v>420.14</v>
      </c>
      <c r="BQ9">
        <v>392.55</v>
      </c>
      <c r="BR9">
        <v>599.34</v>
      </c>
      <c r="BS9">
        <v>536.46</v>
      </c>
      <c r="BT9">
        <v>814.74</v>
      </c>
      <c r="BU9">
        <v>659.95</v>
      </c>
      <c r="BV9">
        <v>997.8</v>
      </c>
      <c r="BW9">
        <v>50.6</v>
      </c>
      <c r="BX9">
        <v>43.4</v>
      </c>
      <c r="BY9">
        <v>36.176200000000001</v>
      </c>
      <c r="BZ9">
        <v>21.572724999999998</v>
      </c>
      <c r="CA9">
        <v>19.768699999999999</v>
      </c>
      <c r="CB9">
        <v>19.768699999999999</v>
      </c>
      <c r="CC9">
        <v>-11.765700000000001</v>
      </c>
      <c r="CD9">
        <v>19.768699999999999</v>
      </c>
      <c r="CE9">
        <v>2104202</v>
      </c>
      <c r="CF9">
        <v>2</v>
      </c>
      <c r="CI9">
        <v>3.9436</v>
      </c>
      <c r="CJ9">
        <v>7.2507000000000001</v>
      </c>
      <c r="CK9">
        <v>8.4620999999999995</v>
      </c>
      <c r="CL9">
        <v>10.232100000000001</v>
      </c>
      <c r="CM9">
        <v>12.4343</v>
      </c>
      <c r="CN9">
        <v>16.8507</v>
      </c>
      <c r="CO9">
        <v>4.2918000000000003</v>
      </c>
      <c r="CP9">
        <v>7.5705</v>
      </c>
      <c r="CQ9">
        <v>9.423</v>
      </c>
      <c r="CR9">
        <v>11.1213</v>
      </c>
      <c r="CS9">
        <v>14.6393</v>
      </c>
      <c r="CT9">
        <v>19.6508</v>
      </c>
      <c r="CU9">
        <v>25.030799999999999</v>
      </c>
      <c r="CV9">
        <v>25.038599999999999</v>
      </c>
      <c r="CW9">
        <v>24.911000000000001</v>
      </c>
      <c r="CX9">
        <v>25.133600000000001</v>
      </c>
      <c r="CY9">
        <v>24.503299999999999</v>
      </c>
      <c r="CZ9">
        <v>24.658300000000001</v>
      </c>
      <c r="DB9">
        <v>20482</v>
      </c>
      <c r="DC9">
        <v>638</v>
      </c>
      <c r="DD9">
        <v>8</v>
      </c>
      <c r="DF9" t="s">
        <v>523</v>
      </c>
      <c r="DG9">
        <v>279</v>
      </c>
      <c r="DH9">
        <v>1329</v>
      </c>
      <c r="DI9">
        <v>7</v>
      </c>
      <c r="DJ9">
        <v>5</v>
      </c>
      <c r="DK9">
        <v>35</v>
      </c>
      <c r="DL9">
        <v>47.666663999999997</v>
      </c>
      <c r="DM9">
        <v>21.572724999999998</v>
      </c>
      <c r="DN9">
        <v>2114.7429000000002</v>
      </c>
      <c r="DO9">
        <v>2040.8</v>
      </c>
      <c r="DP9">
        <v>1792.2072000000001</v>
      </c>
      <c r="DQ9">
        <v>1774.5215000000001</v>
      </c>
      <c r="DR9">
        <v>1796.2213999999999</v>
      </c>
      <c r="DS9">
        <v>1782.0286000000001</v>
      </c>
      <c r="DT9">
        <v>1471.4572000000001</v>
      </c>
      <c r="DU9">
        <v>52.767899999999997</v>
      </c>
      <c r="DV9">
        <v>52.399299999999997</v>
      </c>
      <c r="DW9">
        <v>53.642899999999997</v>
      </c>
      <c r="DX9">
        <v>50.111400000000003</v>
      </c>
      <c r="DY9">
        <v>54.793599999999998</v>
      </c>
      <c r="DZ9">
        <v>66.0929</v>
      </c>
      <c r="EA9">
        <v>69.456400000000002</v>
      </c>
      <c r="EB9">
        <v>32.388100000000001</v>
      </c>
      <c r="EC9">
        <v>20.0656</v>
      </c>
      <c r="ED9">
        <v>12.7257</v>
      </c>
      <c r="EE9">
        <v>9.0385000000000009</v>
      </c>
      <c r="EF9">
        <v>6.5042999999999997</v>
      </c>
      <c r="EG9">
        <v>4.6695000000000002</v>
      </c>
      <c r="EH9">
        <v>3.4304000000000001</v>
      </c>
      <c r="EI9">
        <v>2.8254999999999999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7.7706999999999998E-2</v>
      </c>
      <c r="EY9">
        <v>6.8390000000000006E-2</v>
      </c>
      <c r="EZ9">
        <v>6.2947000000000003E-2</v>
      </c>
      <c r="FA9">
        <v>1.068E-2</v>
      </c>
      <c r="FB9">
        <v>1.3487000000000001E-2</v>
      </c>
      <c r="FC9">
        <v>1.3403E-2</v>
      </c>
      <c r="FD9">
        <v>1.2441000000000001E-2</v>
      </c>
      <c r="FE9">
        <v>-5.53E-4</v>
      </c>
      <c r="FF9">
        <v>-1.604E-3</v>
      </c>
      <c r="FG9">
        <v>-3.7810000000000001E-3</v>
      </c>
      <c r="FH9">
        <v>-2.0900000000000001E-4</v>
      </c>
      <c r="FI9">
        <v>-2.7300000000000002E-4</v>
      </c>
      <c r="FJ9">
        <v>-4.581E-3</v>
      </c>
      <c r="FK9">
        <v>-2.5079999999999998E-3</v>
      </c>
      <c r="FL9">
        <v>7.8009999999999996E-2</v>
      </c>
      <c r="FM9">
        <v>7.4786000000000005E-2</v>
      </c>
      <c r="FN9">
        <v>7.3257000000000003E-2</v>
      </c>
      <c r="FO9">
        <v>7.0293999999999995E-2</v>
      </c>
      <c r="FP9">
        <v>7.6137999999999997E-2</v>
      </c>
      <c r="FQ9">
        <v>0.104668</v>
      </c>
      <c r="FR9">
        <v>9.5604999999999996E-2</v>
      </c>
      <c r="FS9">
        <v>-0.31308799999999998</v>
      </c>
      <c r="FT9">
        <v>-0.30904900000000002</v>
      </c>
      <c r="FU9">
        <v>-0.30646499999999999</v>
      </c>
      <c r="FV9">
        <v>-0.30575999999999998</v>
      </c>
      <c r="FW9">
        <v>-0.311421</v>
      </c>
      <c r="FX9">
        <v>-0.32808900000000002</v>
      </c>
      <c r="FY9">
        <v>-0.31499100000000002</v>
      </c>
      <c r="FZ9">
        <v>-1.3366709999999999</v>
      </c>
      <c r="GA9">
        <v>-1.3121609999999999</v>
      </c>
      <c r="GB9">
        <v>-1.296654</v>
      </c>
      <c r="GC9">
        <v>-1.2920579999999999</v>
      </c>
      <c r="GD9">
        <v>-1.3295380000000001</v>
      </c>
      <c r="GE9">
        <v>-1.4253480000000001</v>
      </c>
      <c r="GF9">
        <v>-1.3448929999999999</v>
      </c>
      <c r="GG9">
        <v>-0.50230399999999997</v>
      </c>
      <c r="GH9">
        <v>-0.46563500000000002</v>
      </c>
      <c r="GI9">
        <v>-0.44704100000000002</v>
      </c>
      <c r="GJ9">
        <v>-0.44322299999999998</v>
      </c>
      <c r="GK9">
        <v>-0.49295</v>
      </c>
      <c r="GL9">
        <v>-0.73917900000000003</v>
      </c>
      <c r="GM9">
        <v>-0.60927200000000004</v>
      </c>
      <c r="GN9">
        <v>-0.34335599999999999</v>
      </c>
      <c r="GO9">
        <v>-0.31984099999999999</v>
      </c>
      <c r="GP9">
        <v>-0.30496699999999999</v>
      </c>
      <c r="GQ9">
        <v>-0.30107899999999999</v>
      </c>
      <c r="GR9">
        <v>-0.332374</v>
      </c>
      <c r="GS9">
        <v>-0.42960599999999999</v>
      </c>
      <c r="GT9">
        <v>-0.35467900000000002</v>
      </c>
      <c r="GU9">
        <v>0.39739200000000002</v>
      </c>
      <c r="GV9">
        <v>0.35272999999999999</v>
      </c>
      <c r="GW9">
        <v>0.30082399999999998</v>
      </c>
      <c r="GX9">
        <v>0.23880399999999999</v>
      </c>
      <c r="GY9">
        <v>0.37026700000000001</v>
      </c>
      <c r="GZ9">
        <v>0.284221</v>
      </c>
      <c r="HA9">
        <v>0.24731600000000001</v>
      </c>
      <c r="HB9">
        <v>-30</v>
      </c>
      <c r="HC9">
        <v>-30</v>
      </c>
      <c r="HD9">
        <v>-30</v>
      </c>
      <c r="HE9">
        <v>-30</v>
      </c>
      <c r="HF9">
        <v>-20</v>
      </c>
      <c r="HG9">
        <v>-30</v>
      </c>
      <c r="HH9">
        <v>30</v>
      </c>
      <c r="HI9">
        <v>-2.1012019999999998</v>
      </c>
      <c r="HJ9">
        <v>-2.0764819999999999</v>
      </c>
      <c r="HK9">
        <v>-2.0615260000000002</v>
      </c>
      <c r="HL9">
        <v>-2.0562490000000002</v>
      </c>
      <c r="HM9">
        <v>-2.090293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741.40599999999995</v>
      </c>
      <c r="HX9">
        <v>0</v>
      </c>
      <c r="HZ9">
        <v>741.23500000000001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761.14599999999996</v>
      </c>
      <c r="IJ9">
        <v>0</v>
      </c>
      <c r="IL9">
        <v>761.02800000000002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772.24</v>
      </c>
      <c r="IV9">
        <v>0</v>
      </c>
      <c r="IX9">
        <v>772.40200000000004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777.12800000000004</v>
      </c>
      <c r="JH9">
        <v>0</v>
      </c>
      <c r="JJ9">
        <v>777.12900000000002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748.19100000000003</v>
      </c>
      <c r="JT9">
        <v>0</v>
      </c>
      <c r="JV9">
        <v>748.08500000000004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709.45500000000004</v>
      </c>
      <c r="KF9">
        <v>0.10199999999999999</v>
      </c>
      <c r="KH9">
        <v>709.58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761.54700000000003</v>
      </c>
      <c r="KR9">
        <v>2.5000000000000001E-2</v>
      </c>
      <c r="KT9">
        <v>761.60299999999995</v>
      </c>
      <c r="KU9">
        <v>2.5000000000000001E-2</v>
      </c>
      <c r="KV9">
        <v>164.97109362899999</v>
      </c>
      <c r="KW9">
        <v>152.62326880000001</v>
      </c>
      <c r="KX9">
        <v>131.29172285040002</v>
      </c>
      <c r="KY9">
        <v>124.738214321</v>
      </c>
      <c r="KZ9">
        <v>136.76070495319999</v>
      </c>
      <c r="LA9">
        <v>186.52136950479999</v>
      </c>
      <c r="LB9">
        <v>140.67866560600001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-33.333842400000002</v>
      </c>
      <c r="LI9">
        <v>-8.0007713999999996</v>
      </c>
      <c r="LJ9">
        <v>-103.12951433399999</v>
      </c>
      <c r="LK9">
        <v>-87.633984546000008</v>
      </c>
      <c r="LL9">
        <v>-76.71783056400001</v>
      </c>
      <c r="LM9">
        <v>-13.529139317999999</v>
      </c>
      <c r="LN9">
        <v>-17.568515132000002</v>
      </c>
      <c r="LO9">
        <v>-12.574420055999999</v>
      </c>
      <c r="LP9">
        <v>-13.358822169000002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63.036059999999992</v>
      </c>
      <c r="LY9">
        <v>62.294460000000001</v>
      </c>
      <c r="LZ9">
        <v>61.845780000000005</v>
      </c>
      <c r="MA9">
        <v>61.687470000000005</v>
      </c>
      <c r="MB9">
        <v>41.805859999999996</v>
      </c>
      <c r="MC9">
        <v>0</v>
      </c>
      <c r="MD9">
        <v>0</v>
      </c>
      <c r="ME9">
        <v>-26.505527241599996</v>
      </c>
      <c r="MF9">
        <v>-24.3989480555</v>
      </c>
      <c r="MG9">
        <v>-23.980575658900001</v>
      </c>
      <c r="MH9">
        <v>-22.2105250422</v>
      </c>
      <c r="MI9">
        <v>-27.010505119999998</v>
      </c>
      <c r="MJ9">
        <v>-48.854483729100004</v>
      </c>
      <c r="MK9">
        <v>-42.317839740800004</v>
      </c>
      <c r="ML9">
        <v>98.372112053400002</v>
      </c>
      <c r="MM9">
        <v>102.8847961985</v>
      </c>
      <c r="MN9">
        <v>92.439096627500021</v>
      </c>
      <c r="MO9">
        <v>150.68601996080002</v>
      </c>
      <c r="MP9">
        <v>133.98754470119997</v>
      </c>
      <c r="MQ9">
        <v>91.758623319699979</v>
      </c>
      <c r="MR9">
        <v>77.001232296200016</v>
      </c>
    </row>
    <row r="10" spans="1:356" x14ac:dyDescent="0.25">
      <c r="A10">
        <v>329</v>
      </c>
      <c r="B10" t="s">
        <v>391</v>
      </c>
      <c r="C10" s="3">
        <v>42872.375277777777</v>
      </c>
      <c r="D10">
        <v>53.804499999999997</v>
      </c>
      <c r="E10">
        <v>54.647200000000005</v>
      </c>
      <c r="F10">
        <v>46</v>
      </c>
      <c r="G10">
        <v>52</v>
      </c>
      <c r="H10">
        <v>1.1180000000000001</v>
      </c>
      <c r="I10">
        <v>687.28089999999997</v>
      </c>
      <c r="J10">
        <v>20344</v>
      </c>
      <c r="K10">
        <v>33</v>
      </c>
      <c r="L10">
        <v>239517</v>
      </c>
      <c r="M10">
        <v>239707</v>
      </c>
      <c r="N10">
        <v>139147</v>
      </c>
      <c r="O10">
        <v>139154</v>
      </c>
      <c r="P10">
        <v>139311</v>
      </c>
      <c r="Q10">
        <v>139287</v>
      </c>
      <c r="R10">
        <v>221085</v>
      </c>
      <c r="S10">
        <v>221093</v>
      </c>
      <c r="T10">
        <v>220889</v>
      </c>
      <c r="U10">
        <v>220897</v>
      </c>
      <c r="V10">
        <v>214403</v>
      </c>
      <c r="W10">
        <v>214791</v>
      </c>
      <c r="X10">
        <v>216044</v>
      </c>
      <c r="Y10">
        <v>216036</v>
      </c>
      <c r="Z10">
        <v>294090</v>
      </c>
      <c r="AA10">
        <v>294082</v>
      </c>
      <c r="AB10">
        <v>1384.27</v>
      </c>
      <c r="AC10">
        <v>15972.733399999999</v>
      </c>
      <c r="AD10">
        <v>1</v>
      </c>
      <c r="AE10">
        <v>62.726900000000001</v>
      </c>
      <c r="AF10">
        <v>62.726900000000001</v>
      </c>
      <c r="AG10">
        <v>62.726900000000001</v>
      </c>
      <c r="AH10">
        <v>4.0617000000000001</v>
      </c>
      <c r="AI10">
        <v>4.0617000000000001</v>
      </c>
      <c r="AJ10">
        <v>4.0617000000000001</v>
      </c>
      <c r="AK10">
        <v>4.0617000000000001</v>
      </c>
      <c r="AL10">
        <v>1152.9296999999999</v>
      </c>
      <c r="AM10">
        <v>1098.0443</v>
      </c>
      <c r="AN10">
        <v>1047.1666</v>
      </c>
      <c r="AO10">
        <v>881.93</v>
      </c>
      <c r="AP10">
        <v>1045.2867000000001</v>
      </c>
      <c r="AQ10">
        <v>980.98130000000003</v>
      </c>
      <c r="AR10">
        <v>963.06320000000005</v>
      </c>
      <c r="AS10">
        <v>945.93039999999996</v>
      </c>
      <c r="AT10">
        <v>927.90120000000002</v>
      </c>
      <c r="AU10">
        <v>917.12049999999999</v>
      </c>
      <c r="AV10">
        <v>907.56529999999998</v>
      </c>
      <c r="AW10">
        <v>892.26779999999997</v>
      </c>
      <c r="AX10">
        <v>16</v>
      </c>
      <c r="AY10">
        <v>19.2</v>
      </c>
      <c r="AZ10">
        <v>32.454099999999997</v>
      </c>
      <c r="BA10">
        <v>19.775099999999998</v>
      </c>
      <c r="BB10">
        <v>12.480399999999999</v>
      </c>
      <c r="BC10">
        <v>8.7675000000000001</v>
      </c>
      <c r="BD10">
        <v>6.3346</v>
      </c>
      <c r="BE10">
        <v>4.6246</v>
      </c>
      <c r="BF10">
        <v>3.4333</v>
      </c>
      <c r="BG10">
        <v>2.8247</v>
      </c>
      <c r="BH10">
        <v>2.8327</v>
      </c>
      <c r="BI10">
        <v>89.66</v>
      </c>
      <c r="BJ10">
        <v>132.66</v>
      </c>
      <c r="BK10">
        <v>144.01</v>
      </c>
      <c r="BL10">
        <v>208.88</v>
      </c>
      <c r="BM10">
        <v>208.16</v>
      </c>
      <c r="BN10">
        <v>300.8</v>
      </c>
      <c r="BO10">
        <v>287.85000000000002</v>
      </c>
      <c r="BP10">
        <v>417.92</v>
      </c>
      <c r="BQ10">
        <v>397.36</v>
      </c>
      <c r="BR10">
        <v>576.5</v>
      </c>
      <c r="BS10">
        <v>535.12</v>
      </c>
      <c r="BT10">
        <v>775.71</v>
      </c>
      <c r="BU10">
        <v>659.71</v>
      </c>
      <c r="BV10">
        <v>950.02</v>
      </c>
      <c r="BW10">
        <v>49.4</v>
      </c>
      <c r="BX10">
        <v>43.5</v>
      </c>
      <c r="BY10">
        <v>30.753799999999998</v>
      </c>
      <c r="BZ10">
        <v>0.10909099999999999</v>
      </c>
      <c r="CA10">
        <v>1.0546</v>
      </c>
      <c r="CB10">
        <v>1.7879</v>
      </c>
      <c r="CC10">
        <v>5.9573999999999998</v>
      </c>
      <c r="CD10">
        <v>1.0546</v>
      </c>
      <c r="CE10">
        <v>2104152</v>
      </c>
      <c r="CF10">
        <v>1</v>
      </c>
      <c r="CI10">
        <v>3.9285999999999999</v>
      </c>
      <c r="CJ10">
        <v>7.1307</v>
      </c>
      <c r="CK10">
        <v>8.5493000000000006</v>
      </c>
      <c r="CL10">
        <v>10.4436</v>
      </c>
      <c r="CM10">
        <v>12.210699999999999</v>
      </c>
      <c r="CN10">
        <v>15.2364</v>
      </c>
      <c r="CO10">
        <v>4.4767000000000001</v>
      </c>
      <c r="CP10">
        <v>7.39</v>
      </c>
      <c r="CQ10">
        <v>9.1616999999999997</v>
      </c>
      <c r="CR10">
        <v>11.136699999999999</v>
      </c>
      <c r="CS10">
        <v>12.6783</v>
      </c>
      <c r="CT10">
        <v>16.648299999999999</v>
      </c>
      <c r="CU10">
        <v>24.849799999999998</v>
      </c>
      <c r="CV10">
        <v>24.905899999999999</v>
      </c>
      <c r="CW10">
        <v>24.984100000000002</v>
      </c>
      <c r="CX10">
        <v>25.044899999999998</v>
      </c>
      <c r="CY10">
        <v>24.847200000000001</v>
      </c>
      <c r="CZ10">
        <v>24.925799999999999</v>
      </c>
      <c r="DB10">
        <v>20482</v>
      </c>
      <c r="DC10">
        <v>638</v>
      </c>
      <c r="DD10">
        <v>9</v>
      </c>
      <c r="DF10" t="s">
        <v>524</v>
      </c>
      <c r="DG10">
        <v>279</v>
      </c>
      <c r="DH10">
        <v>1342</v>
      </c>
      <c r="DI10">
        <v>7</v>
      </c>
      <c r="DJ10">
        <v>8</v>
      </c>
      <c r="DK10">
        <v>35</v>
      </c>
      <c r="DL10">
        <v>40.833336000000003</v>
      </c>
      <c r="DM10">
        <v>0.10909099999999999</v>
      </c>
      <c r="DN10">
        <v>1910.5072</v>
      </c>
      <c r="DO10">
        <v>1849.0857000000001</v>
      </c>
      <c r="DP10">
        <v>1638.9713999999999</v>
      </c>
      <c r="DQ10">
        <v>1557.6713999999999</v>
      </c>
      <c r="DR10">
        <v>1477.4</v>
      </c>
      <c r="DS10">
        <v>1412.5857000000001</v>
      </c>
      <c r="DT10">
        <v>1217.6929</v>
      </c>
      <c r="DU10">
        <v>70.111400000000003</v>
      </c>
      <c r="DV10">
        <v>68.638599999999997</v>
      </c>
      <c r="DW10">
        <v>67.069999999999993</v>
      </c>
      <c r="DX10">
        <v>65.833600000000004</v>
      </c>
      <c r="DY10">
        <v>50.115000000000002</v>
      </c>
      <c r="DZ10">
        <v>40.959299999999999</v>
      </c>
      <c r="EA10">
        <v>71.905699999999996</v>
      </c>
      <c r="EB10">
        <v>32.454099999999997</v>
      </c>
      <c r="EC10">
        <v>19.775099999999998</v>
      </c>
      <c r="ED10">
        <v>12.480399999999999</v>
      </c>
      <c r="EE10">
        <v>8.7675000000000001</v>
      </c>
      <c r="EF10">
        <v>6.3346</v>
      </c>
      <c r="EG10">
        <v>4.6246</v>
      </c>
      <c r="EH10">
        <v>3.4333</v>
      </c>
      <c r="EI10">
        <v>2.8247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7.6591000000000006E-2</v>
      </c>
      <c r="EY10">
        <v>6.6888000000000003E-2</v>
      </c>
      <c r="EZ10">
        <v>6.1067999999999997E-2</v>
      </c>
      <c r="FA10">
        <v>1.044E-2</v>
      </c>
      <c r="FB10">
        <v>1.1662E-2</v>
      </c>
      <c r="FC10">
        <v>1.3233E-2</v>
      </c>
      <c r="FD10">
        <v>1.2031E-2</v>
      </c>
      <c r="FE10">
        <v>-5.8399999999999999E-4</v>
      </c>
      <c r="FF10">
        <v>-1.717E-3</v>
      </c>
      <c r="FG10">
        <v>-4.0439999999999999E-3</v>
      </c>
      <c r="FH10">
        <v>-2.4499999999999999E-4</v>
      </c>
      <c r="FI10">
        <v>-3.1199999999999999E-4</v>
      </c>
      <c r="FJ10">
        <v>-5.4079999999999996E-3</v>
      </c>
      <c r="FK10">
        <v>-2.9780000000000002E-3</v>
      </c>
      <c r="FL10">
        <v>7.7512999999999999E-2</v>
      </c>
      <c r="FM10">
        <v>7.4315000000000006E-2</v>
      </c>
      <c r="FN10">
        <v>7.2790999999999995E-2</v>
      </c>
      <c r="FO10">
        <v>6.9861000000000006E-2</v>
      </c>
      <c r="FP10">
        <v>7.5675000000000006E-2</v>
      </c>
      <c r="FQ10">
        <v>0.104093</v>
      </c>
      <c r="FR10">
        <v>9.5050999999999997E-2</v>
      </c>
      <c r="FS10">
        <v>-0.31701000000000001</v>
      </c>
      <c r="FT10">
        <v>-0.31285400000000002</v>
      </c>
      <c r="FU10">
        <v>-0.31029099999999998</v>
      </c>
      <c r="FV10">
        <v>-0.30934299999999998</v>
      </c>
      <c r="FW10">
        <v>-0.314994</v>
      </c>
      <c r="FX10">
        <v>-0.33122699999999999</v>
      </c>
      <c r="FY10">
        <v>-0.31827299999999997</v>
      </c>
      <c r="FZ10">
        <v>-1.3303050000000001</v>
      </c>
      <c r="GA10">
        <v>-1.3055190000000001</v>
      </c>
      <c r="GB10">
        <v>-1.2903990000000001</v>
      </c>
      <c r="GC10">
        <v>-1.2841229999999999</v>
      </c>
      <c r="GD10">
        <v>-1.3212489999999999</v>
      </c>
      <c r="GE10">
        <v>-1.407251</v>
      </c>
      <c r="GF10">
        <v>-1.330287</v>
      </c>
      <c r="GG10">
        <v>-0.51177600000000001</v>
      </c>
      <c r="GH10">
        <v>-0.47459699999999999</v>
      </c>
      <c r="GI10">
        <v>-0.455486</v>
      </c>
      <c r="GJ10">
        <v>-0.45215100000000003</v>
      </c>
      <c r="GK10">
        <v>-0.50318200000000002</v>
      </c>
      <c r="GL10">
        <v>-0.75551800000000002</v>
      </c>
      <c r="GM10">
        <v>-0.62206899999999998</v>
      </c>
      <c r="GN10">
        <v>-0.33693699999999999</v>
      </c>
      <c r="GO10">
        <v>-0.31349900000000003</v>
      </c>
      <c r="GP10">
        <v>-0.29917899999999997</v>
      </c>
      <c r="GQ10">
        <v>-0.29429100000000002</v>
      </c>
      <c r="GR10">
        <v>-0.32430100000000001</v>
      </c>
      <c r="GS10">
        <v>-0.41816799999999998</v>
      </c>
      <c r="GT10">
        <v>-0.34628900000000001</v>
      </c>
      <c r="GU10">
        <v>0.39481899999999998</v>
      </c>
      <c r="GV10">
        <v>0.36580400000000002</v>
      </c>
      <c r="GW10">
        <v>0.29299900000000001</v>
      </c>
      <c r="GX10">
        <v>0.23350699999999999</v>
      </c>
      <c r="GY10">
        <v>0.36504999999999999</v>
      </c>
      <c r="GZ10">
        <v>0.282997</v>
      </c>
      <c r="HA10">
        <v>0.24507499999999999</v>
      </c>
      <c r="HB10">
        <v>-30</v>
      </c>
      <c r="HC10">
        <v>-30</v>
      </c>
      <c r="HD10">
        <v>-30</v>
      </c>
      <c r="HE10">
        <v>-30</v>
      </c>
      <c r="HF10">
        <v>-20</v>
      </c>
      <c r="HG10">
        <v>-40</v>
      </c>
      <c r="HH10">
        <v>40</v>
      </c>
      <c r="HI10">
        <v>-2.1391070000000001</v>
      </c>
      <c r="HJ10">
        <v>-2.1139739999999998</v>
      </c>
      <c r="HK10">
        <v>-2.0987900000000002</v>
      </c>
      <c r="HL10">
        <v>-2.0934140000000001</v>
      </c>
      <c r="HM10">
        <v>-2.1280570000000001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741.40599999999995</v>
      </c>
      <c r="HX10">
        <v>0</v>
      </c>
      <c r="HZ10">
        <v>741.23500000000001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761.14599999999996</v>
      </c>
      <c r="IJ10">
        <v>0</v>
      </c>
      <c r="IL10">
        <v>761.02800000000002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772.24</v>
      </c>
      <c r="IV10">
        <v>0</v>
      </c>
      <c r="IX10">
        <v>772.40200000000004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777.12800000000004</v>
      </c>
      <c r="JH10">
        <v>0</v>
      </c>
      <c r="JJ10">
        <v>777.12900000000002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748.19100000000003</v>
      </c>
      <c r="JT10">
        <v>0</v>
      </c>
      <c r="JV10">
        <v>748.08500000000004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709.45500000000004</v>
      </c>
      <c r="KF10">
        <v>0.10199999999999999</v>
      </c>
      <c r="KH10">
        <v>709.58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761.54700000000003</v>
      </c>
      <c r="KR10">
        <v>2.5000000000000001E-2</v>
      </c>
      <c r="KT10">
        <v>761.60299999999995</v>
      </c>
      <c r="KU10">
        <v>2.5000000000000001E-2</v>
      </c>
      <c r="KV10">
        <v>148.0891445936</v>
      </c>
      <c r="KW10">
        <v>137.41480379550001</v>
      </c>
      <c r="KX10">
        <v>119.30236717739999</v>
      </c>
      <c r="KY10">
        <v>108.8204816754</v>
      </c>
      <c r="KZ10">
        <v>111.80224500000001</v>
      </c>
      <c r="LA10">
        <v>147.04028327010002</v>
      </c>
      <c r="LB10">
        <v>115.7429278379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-33.652663199999992</v>
      </c>
      <c r="LI10">
        <v>-8.0841341999999994</v>
      </c>
      <c r="LJ10">
        <v>-101.11249213500001</v>
      </c>
      <c r="LK10">
        <v>-85.081978749000015</v>
      </c>
      <c r="LL10">
        <v>-73.583712576000011</v>
      </c>
      <c r="LM10">
        <v>-13.091633984999998</v>
      </c>
      <c r="LN10">
        <v>-14.99617615</v>
      </c>
      <c r="LO10">
        <v>-11.011739075000001</v>
      </c>
      <c r="LP10">
        <v>-12.043088211000001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64.173209999999997</v>
      </c>
      <c r="LY10">
        <v>63.419219999999996</v>
      </c>
      <c r="LZ10">
        <v>62.963700000000003</v>
      </c>
      <c r="MA10">
        <v>62.802420000000005</v>
      </c>
      <c r="MB10">
        <v>42.561140000000002</v>
      </c>
      <c r="MC10">
        <v>0</v>
      </c>
      <c r="MD10">
        <v>0</v>
      </c>
      <c r="ME10">
        <v>-35.881331846400002</v>
      </c>
      <c r="MF10">
        <v>-32.575673644199995</v>
      </c>
      <c r="MG10">
        <v>-30.549446019999998</v>
      </c>
      <c r="MH10">
        <v>-29.766728073600003</v>
      </c>
      <c r="MI10">
        <v>-25.216965930000001</v>
      </c>
      <c r="MJ10">
        <v>-30.9454884174</v>
      </c>
      <c r="MK10">
        <v>-44.730306893299996</v>
      </c>
      <c r="ML10">
        <v>75.268530612199982</v>
      </c>
      <c r="MM10">
        <v>83.176371402299992</v>
      </c>
      <c r="MN10">
        <v>78.132908581399988</v>
      </c>
      <c r="MO10">
        <v>128.76453961679999</v>
      </c>
      <c r="MP10">
        <v>114.15024292000003</v>
      </c>
      <c r="MQ10">
        <v>71.430392577700033</v>
      </c>
      <c r="MR10">
        <v>50.885398533600011</v>
      </c>
    </row>
    <row r="11" spans="1:356" x14ac:dyDescent="0.25">
      <c r="A11">
        <v>329</v>
      </c>
      <c r="B11" t="s">
        <v>392</v>
      </c>
      <c r="C11" s="3">
        <v>42872.376446759263</v>
      </c>
      <c r="D11">
        <v>54.516500000000001</v>
      </c>
      <c r="E11">
        <v>55.225200000000001</v>
      </c>
      <c r="F11">
        <v>49</v>
      </c>
      <c r="G11">
        <v>60</v>
      </c>
      <c r="H11">
        <v>1.1714</v>
      </c>
      <c r="I11">
        <v>806.10040000000004</v>
      </c>
      <c r="J11">
        <v>23842</v>
      </c>
      <c r="K11">
        <v>33</v>
      </c>
      <c r="L11">
        <v>239517</v>
      </c>
      <c r="M11">
        <v>239707</v>
      </c>
      <c r="N11">
        <v>139147</v>
      </c>
      <c r="O11">
        <v>139154</v>
      </c>
      <c r="P11">
        <v>139311</v>
      </c>
      <c r="Q11">
        <v>139287</v>
      </c>
      <c r="R11">
        <v>221085</v>
      </c>
      <c r="S11">
        <v>221093</v>
      </c>
      <c r="T11">
        <v>220889</v>
      </c>
      <c r="U11">
        <v>220897</v>
      </c>
      <c r="V11">
        <v>214403</v>
      </c>
      <c r="W11">
        <v>214791</v>
      </c>
      <c r="X11">
        <v>216044</v>
      </c>
      <c r="Y11">
        <v>216036</v>
      </c>
      <c r="Z11">
        <v>294090</v>
      </c>
      <c r="AA11">
        <v>294082</v>
      </c>
      <c r="AB11">
        <v>1384.27</v>
      </c>
      <c r="AC11">
        <v>15996.906300000001</v>
      </c>
      <c r="AD11">
        <v>1</v>
      </c>
      <c r="AE11">
        <v>63.524500000000003</v>
      </c>
      <c r="AF11">
        <v>63.524500000000003</v>
      </c>
      <c r="AG11">
        <v>63.524500000000003</v>
      </c>
      <c r="AH11">
        <v>4.8593000000000002</v>
      </c>
      <c r="AI11">
        <v>4.8593000000000002</v>
      </c>
      <c r="AJ11">
        <v>4.8593000000000002</v>
      </c>
      <c r="AK11">
        <v>4.8593000000000002</v>
      </c>
      <c r="AL11">
        <v>1155.2734</v>
      </c>
      <c r="AM11">
        <v>1085.6744000000001</v>
      </c>
      <c r="AN11">
        <v>1032.8334</v>
      </c>
      <c r="AO11">
        <v>880.46040000000005</v>
      </c>
      <c r="AP11">
        <v>1046.3574000000001</v>
      </c>
      <c r="AQ11">
        <v>982.76319999999998</v>
      </c>
      <c r="AR11">
        <v>965.01409999999998</v>
      </c>
      <c r="AS11">
        <v>946.91930000000002</v>
      </c>
      <c r="AT11">
        <v>928.01139999999998</v>
      </c>
      <c r="AU11">
        <v>918.17930000000001</v>
      </c>
      <c r="AV11">
        <v>910.15200000000004</v>
      </c>
      <c r="AW11">
        <v>895.32460000000003</v>
      </c>
      <c r="AX11">
        <v>15.8</v>
      </c>
      <c r="AY11">
        <v>17.399999999999999</v>
      </c>
      <c r="AZ11">
        <v>32.390500000000003</v>
      </c>
      <c r="BA11">
        <v>19.845099999999999</v>
      </c>
      <c r="BB11">
        <v>12.4603</v>
      </c>
      <c r="BC11">
        <v>8.8141999999999996</v>
      </c>
      <c r="BD11">
        <v>6.3554000000000004</v>
      </c>
      <c r="BE11">
        <v>4.6428000000000003</v>
      </c>
      <c r="BF11">
        <v>3.4245999999999999</v>
      </c>
      <c r="BG11">
        <v>2.8226</v>
      </c>
      <c r="BH11">
        <v>2.8281999999999998</v>
      </c>
      <c r="BI11">
        <v>88.73</v>
      </c>
      <c r="BJ11">
        <v>143.87</v>
      </c>
      <c r="BK11">
        <v>143.99</v>
      </c>
      <c r="BL11">
        <v>225.18</v>
      </c>
      <c r="BM11">
        <v>206.94</v>
      </c>
      <c r="BN11">
        <v>323.08</v>
      </c>
      <c r="BO11">
        <v>286.62</v>
      </c>
      <c r="BP11">
        <v>448.81</v>
      </c>
      <c r="BQ11">
        <v>397.63</v>
      </c>
      <c r="BR11">
        <v>620.04</v>
      </c>
      <c r="BS11">
        <v>537.6</v>
      </c>
      <c r="BT11">
        <v>838.42</v>
      </c>
      <c r="BU11">
        <v>659.63</v>
      </c>
      <c r="BV11">
        <v>1026.1500000000001</v>
      </c>
      <c r="BW11">
        <v>49.2</v>
      </c>
      <c r="BX11">
        <v>43.6</v>
      </c>
      <c r="BY11">
        <v>39.122799999999998</v>
      </c>
      <c r="BZ11">
        <v>-0.38181799999999999</v>
      </c>
      <c r="CA11">
        <v>-0.1</v>
      </c>
      <c r="CB11">
        <v>1.9</v>
      </c>
      <c r="CC11">
        <v>-7.0400000000000004E-2</v>
      </c>
      <c r="CD11">
        <v>-0.1</v>
      </c>
      <c r="CE11">
        <v>2104152</v>
      </c>
      <c r="CF11">
        <v>2</v>
      </c>
      <c r="CI11">
        <v>3.9314</v>
      </c>
      <c r="CJ11">
        <v>7.4107000000000003</v>
      </c>
      <c r="CK11">
        <v>8.8129000000000008</v>
      </c>
      <c r="CL11">
        <v>10.565</v>
      </c>
      <c r="CM11">
        <v>12.4621</v>
      </c>
      <c r="CN11">
        <v>15.858599999999999</v>
      </c>
      <c r="CO11">
        <v>4.6550000000000002</v>
      </c>
      <c r="CP11">
        <v>7.8632999999999997</v>
      </c>
      <c r="CQ11">
        <v>9.19</v>
      </c>
      <c r="CR11">
        <v>11.8033</v>
      </c>
      <c r="CS11">
        <v>13.486700000000001</v>
      </c>
      <c r="CT11">
        <v>16.574999999999999</v>
      </c>
      <c r="CU11">
        <v>25.144100000000002</v>
      </c>
      <c r="CV11">
        <v>24.887799999999999</v>
      </c>
      <c r="CW11">
        <v>24.969000000000001</v>
      </c>
      <c r="CX11">
        <v>25.100300000000001</v>
      </c>
      <c r="CY11">
        <v>24.872800000000002</v>
      </c>
      <c r="CZ11">
        <v>24.946200000000001</v>
      </c>
      <c r="DB11">
        <v>20482</v>
      </c>
      <c r="DC11">
        <v>638</v>
      </c>
      <c r="DD11">
        <v>10</v>
      </c>
      <c r="DF11" t="s">
        <v>523</v>
      </c>
      <c r="DG11">
        <v>279</v>
      </c>
      <c r="DH11">
        <v>1342</v>
      </c>
      <c r="DI11">
        <v>7</v>
      </c>
      <c r="DJ11">
        <v>5</v>
      </c>
      <c r="DK11">
        <v>35</v>
      </c>
      <c r="DL11">
        <v>41.333336000000003</v>
      </c>
      <c r="DM11">
        <v>-0.38181799999999999</v>
      </c>
      <c r="DN11">
        <v>2087.1498999999999</v>
      </c>
      <c r="DO11">
        <v>1967.5427999999999</v>
      </c>
      <c r="DP11">
        <v>1727.1642999999999</v>
      </c>
      <c r="DQ11">
        <v>1671.7643</v>
      </c>
      <c r="DR11">
        <v>1593.3643</v>
      </c>
      <c r="DS11">
        <v>1582.8214</v>
      </c>
      <c r="DT11">
        <v>1345.6143</v>
      </c>
      <c r="DU11">
        <v>77.769300000000001</v>
      </c>
      <c r="DV11">
        <v>75.759299999999996</v>
      </c>
      <c r="DW11">
        <v>83.850700000000003</v>
      </c>
      <c r="DX11">
        <v>85.985699999999994</v>
      </c>
      <c r="DY11">
        <v>60.539299999999997</v>
      </c>
      <c r="DZ11">
        <v>47.882100000000001</v>
      </c>
      <c r="EA11">
        <v>74.063599999999994</v>
      </c>
      <c r="EB11">
        <v>32.390500000000003</v>
      </c>
      <c r="EC11">
        <v>19.845099999999999</v>
      </c>
      <c r="ED11">
        <v>12.4603</v>
      </c>
      <c r="EE11">
        <v>8.8141999999999996</v>
      </c>
      <c r="EF11">
        <v>6.3554000000000004</v>
      </c>
      <c r="EG11">
        <v>4.6428000000000003</v>
      </c>
      <c r="EH11">
        <v>3.4245999999999999</v>
      </c>
      <c r="EI11">
        <v>2.8226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7.4522000000000005E-2</v>
      </c>
      <c r="EY11">
        <v>6.4661999999999997E-2</v>
      </c>
      <c r="EZ11">
        <v>5.8714000000000002E-2</v>
      </c>
      <c r="FA11">
        <v>9.8720000000000006E-3</v>
      </c>
      <c r="FB11">
        <v>1.0416E-2</v>
      </c>
      <c r="FC11">
        <v>1.2316000000000001E-2</v>
      </c>
      <c r="FD11">
        <v>1.1041E-2</v>
      </c>
      <c r="FE11">
        <v>-5.8500000000000002E-4</v>
      </c>
      <c r="FF11">
        <v>-1.719E-3</v>
      </c>
      <c r="FG11">
        <v>-4.0480000000000004E-3</v>
      </c>
      <c r="FH11">
        <v>-2.4600000000000002E-4</v>
      </c>
      <c r="FI11">
        <v>-3.1300000000000002E-4</v>
      </c>
      <c r="FJ11">
        <v>-5.5640000000000004E-3</v>
      </c>
      <c r="FK11">
        <v>-3.055E-3</v>
      </c>
      <c r="FL11">
        <v>7.7498999999999998E-2</v>
      </c>
      <c r="FM11">
        <v>7.4297000000000002E-2</v>
      </c>
      <c r="FN11">
        <v>7.2778999999999996E-2</v>
      </c>
      <c r="FO11">
        <v>6.9847999999999993E-2</v>
      </c>
      <c r="FP11">
        <v>7.5657000000000002E-2</v>
      </c>
      <c r="FQ11">
        <v>0.104035</v>
      </c>
      <c r="FR11">
        <v>9.5018000000000005E-2</v>
      </c>
      <c r="FS11">
        <v>-0.317189</v>
      </c>
      <c r="FT11">
        <v>-0.31308900000000001</v>
      </c>
      <c r="FU11">
        <v>-0.31045</v>
      </c>
      <c r="FV11">
        <v>-0.30952400000000002</v>
      </c>
      <c r="FW11">
        <v>-0.31523800000000002</v>
      </c>
      <c r="FX11">
        <v>-0.33133099999999999</v>
      </c>
      <c r="FY11">
        <v>-0.31823299999999999</v>
      </c>
      <c r="FZ11">
        <v>-1.3311090000000001</v>
      </c>
      <c r="GA11">
        <v>-1.306651</v>
      </c>
      <c r="GB11">
        <v>-1.2910870000000001</v>
      </c>
      <c r="GC11">
        <v>-1.28494</v>
      </c>
      <c r="GD11">
        <v>-1.322446</v>
      </c>
      <c r="GE11">
        <v>-1.403375</v>
      </c>
      <c r="GF11">
        <v>-1.325904</v>
      </c>
      <c r="GG11">
        <v>-0.51142299999999996</v>
      </c>
      <c r="GH11">
        <v>-0.47410999999999998</v>
      </c>
      <c r="GI11">
        <v>-0.45522099999999999</v>
      </c>
      <c r="GJ11">
        <v>-0.45182899999999998</v>
      </c>
      <c r="GK11">
        <v>-0.50265000000000004</v>
      </c>
      <c r="GL11">
        <v>-0.75421899999999997</v>
      </c>
      <c r="GM11">
        <v>-0.62146400000000002</v>
      </c>
      <c r="GN11">
        <v>-0.33770800000000001</v>
      </c>
      <c r="GO11">
        <v>-0.31453199999999998</v>
      </c>
      <c r="GP11">
        <v>-0.29978700000000003</v>
      </c>
      <c r="GQ11">
        <v>-0.29500799999999999</v>
      </c>
      <c r="GR11">
        <v>-0.325428</v>
      </c>
      <c r="GS11">
        <v>-0.42032700000000001</v>
      </c>
      <c r="GT11">
        <v>-0.34730299999999997</v>
      </c>
      <c r="GU11">
        <v>0.394982</v>
      </c>
      <c r="GV11">
        <v>0.36519400000000002</v>
      </c>
      <c r="GW11">
        <v>0.29332200000000003</v>
      </c>
      <c r="GX11">
        <v>0.23363800000000001</v>
      </c>
      <c r="GY11">
        <v>0.36387700000000001</v>
      </c>
      <c r="GZ11">
        <v>0.281107</v>
      </c>
      <c r="HA11">
        <v>0.24471599999999999</v>
      </c>
      <c r="HB11">
        <v>-30</v>
      </c>
      <c r="HC11">
        <v>-30</v>
      </c>
      <c r="HD11">
        <v>-30</v>
      </c>
      <c r="HE11">
        <v>-30</v>
      </c>
      <c r="HF11">
        <v>-20</v>
      </c>
      <c r="HG11">
        <v>-47</v>
      </c>
      <c r="HH11">
        <v>47</v>
      </c>
      <c r="HI11">
        <v>-2.1403449999999999</v>
      </c>
      <c r="HJ11">
        <v>-2.1150859999999998</v>
      </c>
      <c r="HK11">
        <v>-2.0997240000000001</v>
      </c>
      <c r="HL11">
        <v>-2.0943960000000001</v>
      </c>
      <c r="HM11">
        <v>-2.1291000000000002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741.40599999999995</v>
      </c>
      <c r="HX11">
        <v>0</v>
      </c>
      <c r="HZ11">
        <v>741.23500000000001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761.14599999999996</v>
      </c>
      <c r="IJ11">
        <v>0</v>
      </c>
      <c r="IL11">
        <v>761.02800000000002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772.24</v>
      </c>
      <c r="IV11">
        <v>0</v>
      </c>
      <c r="IX11">
        <v>772.40200000000004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777.12800000000004</v>
      </c>
      <c r="JH11">
        <v>0</v>
      </c>
      <c r="JJ11">
        <v>777.12900000000002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748.19100000000003</v>
      </c>
      <c r="JT11">
        <v>0</v>
      </c>
      <c r="JV11">
        <v>748.08500000000004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709.45500000000004</v>
      </c>
      <c r="KF11">
        <v>0.10199999999999999</v>
      </c>
      <c r="KH11">
        <v>709.58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761.54700000000003</v>
      </c>
      <c r="KR11">
        <v>2.5000000000000001E-2</v>
      </c>
      <c r="KT11">
        <v>761.60299999999995</v>
      </c>
      <c r="KU11">
        <v>2.5000000000000001E-2</v>
      </c>
      <c r="KV11">
        <v>161.7520301001</v>
      </c>
      <c r="KW11">
        <v>146.18252741160001</v>
      </c>
      <c r="KX11">
        <v>125.70129058969999</v>
      </c>
      <c r="KY11">
        <v>116.76939282639999</v>
      </c>
      <c r="KZ11">
        <v>120.5491628451</v>
      </c>
      <c r="LA11">
        <v>164.668824349</v>
      </c>
      <c r="LB11">
        <v>127.8575795574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-33.663229599999994</v>
      </c>
      <c r="LI11">
        <v>-8.0831181999999995</v>
      </c>
      <c r="LJ11">
        <v>-98.418206132999998</v>
      </c>
      <c r="LK11">
        <v>-82.244533892999996</v>
      </c>
      <c r="LL11">
        <v>-70.578561942000007</v>
      </c>
      <c r="LM11">
        <v>-12.368832440000002</v>
      </c>
      <c r="LN11">
        <v>-13.360671937999999</v>
      </c>
      <c r="LO11">
        <v>-9.4755880000000001</v>
      </c>
      <c r="LP11">
        <v>-10.588669343999999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64.210350000000005</v>
      </c>
      <c r="LY11">
        <v>63.452579999999998</v>
      </c>
      <c r="LZ11">
        <v>62.991720000000001</v>
      </c>
      <c r="MA11">
        <v>62.831880000000005</v>
      </c>
      <c r="MB11">
        <v>42.582000000000008</v>
      </c>
      <c r="MC11">
        <v>0</v>
      </c>
      <c r="MD11">
        <v>0</v>
      </c>
      <c r="ME11">
        <v>-39.773008713899998</v>
      </c>
      <c r="MF11">
        <v>-35.918241722999994</v>
      </c>
      <c r="MG11">
        <v>-38.1705995047</v>
      </c>
      <c r="MH11">
        <v>-38.850832845299998</v>
      </c>
      <c r="MI11">
        <v>-30.430079145000001</v>
      </c>
      <c r="MJ11">
        <v>-36.113589579900001</v>
      </c>
      <c r="MK11">
        <v>-46.027861110399996</v>
      </c>
      <c r="ML11">
        <v>87.77116525320001</v>
      </c>
      <c r="MM11">
        <v>91.472331795600013</v>
      </c>
      <c r="MN11">
        <v>79.943849142999994</v>
      </c>
      <c r="MO11">
        <v>128.38160754109998</v>
      </c>
      <c r="MP11">
        <v>119.34041176209999</v>
      </c>
      <c r="MQ11">
        <v>85.416417169100015</v>
      </c>
      <c r="MR11">
        <v>63.157930903000008</v>
      </c>
    </row>
    <row r="12" spans="1:356" x14ac:dyDescent="0.25">
      <c r="A12">
        <v>329</v>
      </c>
      <c r="B12" t="s">
        <v>393</v>
      </c>
      <c r="C12" s="3">
        <v>42872.377696759257</v>
      </c>
      <c r="D12">
        <v>55.199199999999998</v>
      </c>
      <c r="E12">
        <v>55.790200000000006</v>
      </c>
      <c r="F12">
        <v>47</v>
      </c>
      <c r="G12">
        <v>59</v>
      </c>
      <c r="H12">
        <v>1.1714</v>
      </c>
      <c r="I12">
        <v>809.44590000000005</v>
      </c>
      <c r="J12">
        <v>23934</v>
      </c>
      <c r="K12">
        <v>33</v>
      </c>
      <c r="L12">
        <v>239517</v>
      </c>
      <c r="M12">
        <v>239707</v>
      </c>
      <c r="N12">
        <v>139147</v>
      </c>
      <c r="O12">
        <v>139154</v>
      </c>
      <c r="P12">
        <v>139311</v>
      </c>
      <c r="Q12">
        <v>139287</v>
      </c>
      <c r="R12">
        <v>221085</v>
      </c>
      <c r="S12">
        <v>221093</v>
      </c>
      <c r="T12">
        <v>220889</v>
      </c>
      <c r="U12">
        <v>220897</v>
      </c>
      <c r="V12">
        <v>214403</v>
      </c>
      <c r="W12">
        <v>214791</v>
      </c>
      <c r="X12">
        <v>216044</v>
      </c>
      <c r="Y12">
        <v>216036</v>
      </c>
      <c r="Z12">
        <v>294090</v>
      </c>
      <c r="AA12">
        <v>294082</v>
      </c>
      <c r="AB12">
        <v>1384.27</v>
      </c>
      <c r="AC12">
        <v>16045.406300000001</v>
      </c>
      <c r="AD12">
        <v>1</v>
      </c>
      <c r="AE12">
        <v>64.325299999999999</v>
      </c>
      <c r="AF12">
        <v>64.325299999999999</v>
      </c>
      <c r="AG12">
        <v>64.325299999999999</v>
      </c>
      <c r="AH12">
        <v>5.6601999999999997</v>
      </c>
      <c r="AI12">
        <v>5.6601999999999997</v>
      </c>
      <c r="AJ12">
        <v>5.6601999999999997</v>
      </c>
      <c r="AK12">
        <v>5.6601999999999997</v>
      </c>
      <c r="AL12">
        <v>1161.1328000000001</v>
      </c>
      <c r="AM12">
        <v>1096.4876999999999</v>
      </c>
      <c r="AN12">
        <v>1045.3334</v>
      </c>
      <c r="AO12">
        <v>886.89449999999999</v>
      </c>
      <c r="AP12">
        <v>1063.3444</v>
      </c>
      <c r="AQ12">
        <v>999.16989999999998</v>
      </c>
      <c r="AR12">
        <v>980.96950000000004</v>
      </c>
      <c r="AS12">
        <v>962.3931</v>
      </c>
      <c r="AT12">
        <v>942.56820000000005</v>
      </c>
      <c r="AU12">
        <v>931.71169999999995</v>
      </c>
      <c r="AV12">
        <v>921.72969999999998</v>
      </c>
      <c r="AW12">
        <v>906.82119999999998</v>
      </c>
      <c r="AX12">
        <v>15.8</v>
      </c>
      <c r="AY12">
        <v>18.2</v>
      </c>
      <c r="AZ12">
        <v>32.217399999999998</v>
      </c>
      <c r="BA12">
        <v>19.430599999999998</v>
      </c>
      <c r="BB12">
        <v>12.084099999999999</v>
      </c>
      <c r="BC12">
        <v>8.5100999999999996</v>
      </c>
      <c r="BD12">
        <v>6.1794000000000002</v>
      </c>
      <c r="BE12">
        <v>4.5461999999999998</v>
      </c>
      <c r="BF12">
        <v>3.4047999999999998</v>
      </c>
      <c r="BG12">
        <v>2.8229000000000002</v>
      </c>
      <c r="BH12">
        <v>2.8317000000000001</v>
      </c>
      <c r="BI12">
        <v>91.22</v>
      </c>
      <c r="BJ12">
        <v>146.69</v>
      </c>
      <c r="BK12">
        <v>149.49</v>
      </c>
      <c r="BL12">
        <v>232.92</v>
      </c>
      <c r="BM12">
        <v>216.07</v>
      </c>
      <c r="BN12">
        <v>335.46</v>
      </c>
      <c r="BO12">
        <v>296.56</v>
      </c>
      <c r="BP12">
        <v>461.84</v>
      </c>
      <c r="BQ12">
        <v>403.64</v>
      </c>
      <c r="BR12">
        <v>634.88</v>
      </c>
      <c r="BS12">
        <v>535.89</v>
      </c>
      <c r="BT12">
        <v>848.24</v>
      </c>
      <c r="BU12">
        <v>659.95</v>
      </c>
      <c r="BV12">
        <v>1027.77</v>
      </c>
      <c r="BW12">
        <v>49.7</v>
      </c>
      <c r="BX12">
        <v>43.7</v>
      </c>
      <c r="BY12">
        <v>37.930999999999997</v>
      </c>
      <c r="BZ12">
        <v>0.76363599999999998</v>
      </c>
      <c r="CA12">
        <v>0.79159999999999997</v>
      </c>
      <c r="CB12">
        <v>2.2000000000000002</v>
      </c>
      <c r="CC12">
        <v>-0.88180000000000003</v>
      </c>
      <c r="CD12">
        <v>0.79159999999999997</v>
      </c>
      <c r="CE12">
        <v>2104152</v>
      </c>
      <c r="CF12">
        <v>1</v>
      </c>
      <c r="CI12">
        <v>3.8243</v>
      </c>
      <c r="CJ12">
        <v>7.23</v>
      </c>
      <c r="CK12">
        <v>8.7456999999999994</v>
      </c>
      <c r="CL12">
        <v>10.8279</v>
      </c>
      <c r="CM12">
        <v>12.687900000000001</v>
      </c>
      <c r="CN12">
        <v>15.565</v>
      </c>
      <c r="CO12">
        <v>4.2450000000000001</v>
      </c>
      <c r="CP12">
        <v>7.7683</v>
      </c>
      <c r="CQ12">
        <v>9.4417000000000009</v>
      </c>
      <c r="CR12">
        <v>11.6</v>
      </c>
      <c r="CS12">
        <v>14.1</v>
      </c>
      <c r="CT12">
        <v>16.914999999999999</v>
      </c>
      <c r="CU12">
        <v>24.9559</v>
      </c>
      <c r="CV12">
        <v>24.983899999999998</v>
      </c>
      <c r="CW12">
        <v>25.0474</v>
      </c>
      <c r="CX12">
        <v>25.140699999999999</v>
      </c>
      <c r="CY12">
        <v>25.117799999999999</v>
      </c>
      <c r="CZ12">
        <v>24.980399999999999</v>
      </c>
      <c r="DB12">
        <v>20482</v>
      </c>
      <c r="DC12">
        <v>638</v>
      </c>
      <c r="DD12">
        <v>11</v>
      </c>
      <c r="DF12" t="s">
        <v>523</v>
      </c>
      <c r="DG12">
        <v>279</v>
      </c>
      <c r="DH12">
        <v>1342</v>
      </c>
      <c r="DI12">
        <v>7</v>
      </c>
      <c r="DJ12">
        <v>5</v>
      </c>
      <c r="DK12">
        <v>35</v>
      </c>
      <c r="DL12">
        <v>36</v>
      </c>
      <c r="DM12">
        <v>0.76363599999999998</v>
      </c>
      <c r="DN12">
        <v>2101.7786000000001</v>
      </c>
      <c r="DO12">
        <v>1972.1357</v>
      </c>
      <c r="DP12">
        <v>1701.7072000000001</v>
      </c>
      <c r="DQ12">
        <v>1609.3643</v>
      </c>
      <c r="DR12">
        <v>1538.6143</v>
      </c>
      <c r="DS12">
        <v>1440.3071</v>
      </c>
      <c r="DT12">
        <v>1339.1285</v>
      </c>
      <c r="DU12">
        <v>97.600700000000003</v>
      </c>
      <c r="DV12">
        <v>100.1836</v>
      </c>
      <c r="DW12">
        <v>100.69070000000001</v>
      </c>
      <c r="DX12">
        <v>104.36069999999999</v>
      </c>
      <c r="DY12">
        <v>68.5321</v>
      </c>
      <c r="DZ12">
        <v>47.1571</v>
      </c>
      <c r="EA12">
        <v>75.715000000000003</v>
      </c>
      <c r="EB12">
        <v>32.217399999999998</v>
      </c>
      <c r="EC12">
        <v>19.430599999999998</v>
      </c>
      <c r="ED12">
        <v>12.084099999999999</v>
      </c>
      <c r="EE12">
        <v>8.5100999999999996</v>
      </c>
      <c r="EF12">
        <v>6.1794000000000002</v>
      </c>
      <c r="EG12">
        <v>4.5461999999999998</v>
      </c>
      <c r="EH12">
        <v>3.4047999999999998</v>
      </c>
      <c r="EI12">
        <v>2.8229000000000002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7.3440000000000005E-2</v>
      </c>
      <c r="EY12">
        <v>6.3412999999999997E-2</v>
      </c>
      <c r="EZ12">
        <v>5.7121999999999999E-2</v>
      </c>
      <c r="FA12">
        <v>9.6749999999999996E-3</v>
      </c>
      <c r="FB12">
        <v>9.7079999999999996E-3</v>
      </c>
      <c r="FC12">
        <v>1.2267999999999999E-2</v>
      </c>
      <c r="FD12">
        <v>1.0843999999999999E-2</v>
      </c>
      <c r="FE12">
        <v>-5.8500000000000002E-4</v>
      </c>
      <c r="FF12">
        <v>-1.719E-3</v>
      </c>
      <c r="FG12">
        <v>-4.0489999999999996E-3</v>
      </c>
      <c r="FH12">
        <v>-2.4499999999999999E-4</v>
      </c>
      <c r="FI12">
        <v>-3.1399999999999999E-4</v>
      </c>
      <c r="FJ12">
        <v>-5.5170000000000002E-3</v>
      </c>
      <c r="FK12">
        <v>-3.003E-3</v>
      </c>
      <c r="FL12">
        <v>7.7547000000000005E-2</v>
      </c>
      <c r="FM12">
        <v>7.4343000000000006E-2</v>
      </c>
      <c r="FN12">
        <v>7.2826000000000002E-2</v>
      </c>
      <c r="FO12">
        <v>6.9902000000000006E-2</v>
      </c>
      <c r="FP12">
        <v>7.5712000000000002E-2</v>
      </c>
      <c r="FQ12">
        <v>0.104168</v>
      </c>
      <c r="FR12">
        <v>9.5094999999999999E-2</v>
      </c>
      <c r="FS12">
        <v>-0.31673699999999999</v>
      </c>
      <c r="FT12">
        <v>-0.312612</v>
      </c>
      <c r="FU12">
        <v>-0.30998599999999998</v>
      </c>
      <c r="FV12">
        <v>-0.30890699999999999</v>
      </c>
      <c r="FW12">
        <v>-0.31467899999999999</v>
      </c>
      <c r="FX12">
        <v>-0.33012200000000003</v>
      </c>
      <c r="FY12">
        <v>-0.31739899999999999</v>
      </c>
      <c r="FZ12">
        <v>-1.330538</v>
      </c>
      <c r="GA12">
        <v>-1.3055760000000001</v>
      </c>
      <c r="GB12">
        <v>-1.2903979999999999</v>
      </c>
      <c r="GC12">
        <v>-1.283347</v>
      </c>
      <c r="GD12">
        <v>-1.321429</v>
      </c>
      <c r="GE12">
        <v>-1.3935340000000001</v>
      </c>
      <c r="GF12">
        <v>-1.3186040000000001</v>
      </c>
      <c r="GG12">
        <v>-0.511266</v>
      </c>
      <c r="GH12">
        <v>-0.47397499999999998</v>
      </c>
      <c r="GI12">
        <v>-0.45513599999999999</v>
      </c>
      <c r="GJ12">
        <v>-0.45215300000000003</v>
      </c>
      <c r="GK12">
        <v>-0.50285599999999997</v>
      </c>
      <c r="GL12">
        <v>-0.75553999999999999</v>
      </c>
      <c r="GM12">
        <v>-0.62148999999999999</v>
      </c>
      <c r="GN12">
        <v>-0.33717799999999998</v>
      </c>
      <c r="GO12">
        <v>-0.31401099999999998</v>
      </c>
      <c r="GP12">
        <v>-0.29919000000000001</v>
      </c>
      <c r="GQ12">
        <v>-0.29362100000000002</v>
      </c>
      <c r="GR12">
        <v>-0.32419500000000001</v>
      </c>
      <c r="GS12">
        <v>-0.41724800000000001</v>
      </c>
      <c r="GT12">
        <v>-0.34646500000000002</v>
      </c>
      <c r="GU12">
        <v>0.39297700000000002</v>
      </c>
      <c r="GV12">
        <v>0.357489</v>
      </c>
      <c r="GW12">
        <v>0.285939</v>
      </c>
      <c r="GX12">
        <v>0.22866400000000001</v>
      </c>
      <c r="GY12">
        <v>0.36117500000000002</v>
      </c>
      <c r="GZ12">
        <v>0.28300700000000001</v>
      </c>
      <c r="HA12">
        <v>0.244972</v>
      </c>
      <c r="HB12">
        <v>-30</v>
      </c>
      <c r="HC12">
        <v>-30</v>
      </c>
      <c r="HD12">
        <v>-30</v>
      </c>
      <c r="HE12">
        <v>-30</v>
      </c>
      <c r="HF12">
        <v>-20</v>
      </c>
      <c r="HG12">
        <v>-54</v>
      </c>
      <c r="HH12">
        <v>54</v>
      </c>
      <c r="HI12">
        <v>-2.139742</v>
      </c>
      <c r="HJ12">
        <v>-2.1145779999999998</v>
      </c>
      <c r="HK12">
        <v>-2.0993580000000001</v>
      </c>
      <c r="HL12">
        <v>-2.0939969999999999</v>
      </c>
      <c r="HM12">
        <v>-2.1286649999999998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741.40599999999995</v>
      </c>
      <c r="HX12">
        <v>0</v>
      </c>
      <c r="HZ12">
        <v>741.23500000000001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761.14599999999996</v>
      </c>
      <c r="IJ12">
        <v>0</v>
      </c>
      <c r="IL12">
        <v>761.02800000000002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772.24</v>
      </c>
      <c r="IV12">
        <v>0</v>
      </c>
      <c r="IX12">
        <v>772.40200000000004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777.12800000000004</v>
      </c>
      <c r="JH12">
        <v>0</v>
      </c>
      <c r="JJ12">
        <v>777.12900000000002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748.19100000000003</v>
      </c>
      <c r="JT12">
        <v>0</v>
      </c>
      <c r="JV12">
        <v>748.08500000000004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709.45500000000004</v>
      </c>
      <c r="KF12">
        <v>0.10199999999999999</v>
      </c>
      <c r="KH12">
        <v>709.58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761.54700000000003</v>
      </c>
      <c r="KR12">
        <v>2.5000000000000001E-2</v>
      </c>
      <c r="KT12">
        <v>761.60299999999995</v>
      </c>
      <c r="KU12">
        <v>2.5000000000000001E-2</v>
      </c>
      <c r="KV12">
        <v>162.98662509420001</v>
      </c>
      <c r="KW12">
        <v>146.61448434510001</v>
      </c>
      <c r="KX12">
        <v>123.9285285472</v>
      </c>
      <c r="KY12">
        <v>112.49778329860001</v>
      </c>
      <c r="KZ12">
        <v>116.4915658816</v>
      </c>
      <c r="LA12">
        <v>150.03390999280001</v>
      </c>
      <c r="LB12">
        <v>127.3444247075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-33.540395200000006</v>
      </c>
      <c r="LI12">
        <v>-8.061934599999999</v>
      </c>
      <c r="LJ12">
        <v>-96.936345990000007</v>
      </c>
      <c r="LK12">
        <v>-80.546205744000005</v>
      </c>
      <c r="LL12">
        <v>-68.485293053999996</v>
      </c>
      <c r="LM12">
        <v>-12.10196221</v>
      </c>
      <c r="LN12">
        <v>-12.413504026</v>
      </c>
      <c r="LO12">
        <v>-9.407748033999999</v>
      </c>
      <c r="LP12">
        <v>-10.339173964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64.192260000000005</v>
      </c>
      <c r="LY12">
        <v>63.437339999999992</v>
      </c>
      <c r="LZ12">
        <v>62.980740000000004</v>
      </c>
      <c r="MA12">
        <v>62.819909999999993</v>
      </c>
      <c r="MB12">
        <v>42.573299999999996</v>
      </c>
      <c r="MC12">
        <v>0</v>
      </c>
      <c r="MD12">
        <v>0</v>
      </c>
      <c r="ME12">
        <v>-49.899919486199998</v>
      </c>
      <c r="MF12">
        <v>-47.484521809999997</v>
      </c>
      <c r="MG12">
        <v>-45.8279624352</v>
      </c>
      <c r="MH12">
        <v>-47.187003587100001</v>
      </c>
      <c r="MI12">
        <v>-34.461777677599997</v>
      </c>
      <c r="MJ12">
        <v>-35.629075333999999</v>
      </c>
      <c r="MK12">
        <v>-47.056115349999999</v>
      </c>
      <c r="ML12">
        <v>80.342619618000015</v>
      </c>
      <c r="MM12">
        <v>82.021096791100007</v>
      </c>
      <c r="MN12">
        <v>72.596013058000011</v>
      </c>
      <c r="MO12">
        <v>116.02872750150001</v>
      </c>
      <c r="MP12">
        <v>112.18958417799999</v>
      </c>
      <c r="MQ12">
        <v>71.456691424799999</v>
      </c>
      <c r="MR12">
        <v>61.8872007935</v>
      </c>
    </row>
    <row r="13" spans="1:356" x14ac:dyDescent="0.25">
      <c r="A13">
        <v>329</v>
      </c>
      <c r="B13" t="s">
        <v>394</v>
      </c>
      <c r="C13" s="3">
        <v>42872.378750000003</v>
      </c>
      <c r="D13">
        <v>56.176099999999998</v>
      </c>
      <c r="E13">
        <v>56.513300000000001</v>
      </c>
      <c r="F13">
        <v>30</v>
      </c>
      <c r="G13">
        <v>60</v>
      </c>
      <c r="H13">
        <v>1.1714</v>
      </c>
      <c r="I13">
        <v>809.28219999999999</v>
      </c>
      <c r="J13">
        <v>23912</v>
      </c>
      <c r="K13">
        <v>33</v>
      </c>
      <c r="L13">
        <v>239517</v>
      </c>
      <c r="M13">
        <v>239707</v>
      </c>
      <c r="N13">
        <v>139147</v>
      </c>
      <c r="O13">
        <v>139154</v>
      </c>
      <c r="P13">
        <v>139311</v>
      </c>
      <c r="Q13">
        <v>139287</v>
      </c>
      <c r="R13">
        <v>221085</v>
      </c>
      <c r="S13">
        <v>221093</v>
      </c>
      <c r="T13">
        <v>220889</v>
      </c>
      <c r="U13">
        <v>220897</v>
      </c>
      <c r="V13">
        <v>214403</v>
      </c>
      <c r="W13">
        <v>214791</v>
      </c>
      <c r="X13">
        <v>216044</v>
      </c>
      <c r="Y13">
        <v>216036</v>
      </c>
      <c r="Z13">
        <v>294090</v>
      </c>
      <c r="AA13">
        <v>294082</v>
      </c>
      <c r="AB13">
        <v>1384.27</v>
      </c>
      <c r="AC13">
        <v>16070.4238</v>
      </c>
      <c r="AD13">
        <v>1</v>
      </c>
      <c r="AE13">
        <v>65.126099999999994</v>
      </c>
      <c r="AF13">
        <v>65.126099999999994</v>
      </c>
      <c r="AG13">
        <v>65.126099999999994</v>
      </c>
      <c r="AH13">
        <v>6.4608999999999996</v>
      </c>
      <c r="AI13">
        <v>6.4608999999999996</v>
      </c>
      <c r="AJ13">
        <v>6.4608999999999996</v>
      </c>
      <c r="AK13">
        <v>6.4608999999999996</v>
      </c>
      <c r="AL13">
        <v>1163.4766</v>
      </c>
      <c r="AM13">
        <v>1089.3641</v>
      </c>
      <c r="AN13">
        <v>1033.6666</v>
      </c>
      <c r="AO13">
        <v>880.80100000000004</v>
      </c>
      <c r="AP13">
        <v>1051.7545</v>
      </c>
      <c r="AQ13">
        <v>988.89359999999999</v>
      </c>
      <c r="AR13">
        <v>971.28250000000003</v>
      </c>
      <c r="AS13">
        <v>953.19370000000004</v>
      </c>
      <c r="AT13">
        <v>933.80880000000002</v>
      </c>
      <c r="AU13">
        <v>922.36800000000005</v>
      </c>
      <c r="AV13">
        <v>912.41819999999996</v>
      </c>
      <c r="AW13">
        <v>897.7645</v>
      </c>
      <c r="AX13">
        <v>15.8</v>
      </c>
      <c r="AY13">
        <v>17.2</v>
      </c>
      <c r="AZ13">
        <v>32.434800000000003</v>
      </c>
      <c r="BA13">
        <v>19.359400000000001</v>
      </c>
      <c r="BB13">
        <v>11.9552</v>
      </c>
      <c r="BC13">
        <v>8.3824000000000005</v>
      </c>
      <c r="BD13">
        <v>6.0814000000000004</v>
      </c>
      <c r="BE13">
        <v>4.5289000000000001</v>
      </c>
      <c r="BF13">
        <v>3.4089</v>
      </c>
      <c r="BG13">
        <v>2.8201000000000001</v>
      </c>
      <c r="BH13">
        <v>2.8372999999999999</v>
      </c>
      <c r="BI13">
        <v>91.08</v>
      </c>
      <c r="BJ13">
        <v>148.88999999999999</v>
      </c>
      <c r="BK13">
        <v>149.58000000000001</v>
      </c>
      <c r="BL13">
        <v>236.7</v>
      </c>
      <c r="BM13">
        <v>216.37</v>
      </c>
      <c r="BN13">
        <v>341.93</v>
      </c>
      <c r="BO13">
        <v>297.64</v>
      </c>
      <c r="BP13">
        <v>470.61</v>
      </c>
      <c r="BQ13">
        <v>402.75</v>
      </c>
      <c r="BR13">
        <v>638.21</v>
      </c>
      <c r="BS13">
        <v>536.12</v>
      </c>
      <c r="BT13">
        <v>848.21</v>
      </c>
      <c r="BU13">
        <v>660.02</v>
      </c>
      <c r="BV13">
        <v>1028.8599999999999</v>
      </c>
      <c r="BW13">
        <v>51.4</v>
      </c>
      <c r="BX13">
        <v>43.7</v>
      </c>
      <c r="BY13">
        <v>38.5563</v>
      </c>
      <c r="BZ13">
        <v>4.645454</v>
      </c>
      <c r="CA13">
        <v>3.4777</v>
      </c>
      <c r="CB13">
        <v>4.1330999999999998</v>
      </c>
      <c r="CC13">
        <v>-1.8391999999999999</v>
      </c>
      <c r="CD13">
        <v>3.4777</v>
      </c>
      <c r="CE13">
        <v>2104152</v>
      </c>
      <c r="CF13">
        <v>2</v>
      </c>
      <c r="CI13">
        <v>3.7686000000000002</v>
      </c>
      <c r="CJ13">
        <v>7.3521000000000001</v>
      </c>
      <c r="CK13">
        <v>8.8963999999999999</v>
      </c>
      <c r="CL13">
        <v>11.1021</v>
      </c>
      <c r="CM13">
        <v>12.73</v>
      </c>
      <c r="CN13">
        <v>15.651400000000001</v>
      </c>
      <c r="CO13">
        <v>4.1982999999999997</v>
      </c>
      <c r="CP13">
        <v>7.9450000000000003</v>
      </c>
      <c r="CQ13">
        <v>9.5333000000000006</v>
      </c>
      <c r="CR13">
        <v>11.591699999999999</v>
      </c>
      <c r="CS13">
        <v>12.74</v>
      </c>
      <c r="CT13">
        <v>17.54</v>
      </c>
      <c r="CU13">
        <v>25.198399999999999</v>
      </c>
      <c r="CV13">
        <v>24.839600000000001</v>
      </c>
      <c r="CW13">
        <v>24.992899999999999</v>
      </c>
      <c r="CX13">
        <v>25.168199999999999</v>
      </c>
      <c r="CY13">
        <v>24.9556</v>
      </c>
      <c r="CZ13">
        <v>24.849900000000002</v>
      </c>
      <c r="DB13">
        <v>20482</v>
      </c>
      <c r="DC13">
        <v>638</v>
      </c>
      <c r="DD13">
        <v>12</v>
      </c>
      <c r="DF13" t="s">
        <v>523</v>
      </c>
      <c r="DG13">
        <v>279</v>
      </c>
      <c r="DH13">
        <v>1342</v>
      </c>
      <c r="DI13">
        <v>7</v>
      </c>
      <c r="DJ13">
        <v>5</v>
      </c>
      <c r="DK13">
        <v>35</v>
      </c>
      <c r="DL13">
        <v>37.166663999999997</v>
      </c>
      <c r="DM13">
        <v>4.645454</v>
      </c>
      <c r="DN13">
        <v>2134.6498999999999</v>
      </c>
      <c r="DO13">
        <v>1981.4286</v>
      </c>
      <c r="DP13">
        <v>1734.6929</v>
      </c>
      <c r="DQ13">
        <v>1613.6570999999999</v>
      </c>
      <c r="DR13">
        <v>1482.9142999999999</v>
      </c>
      <c r="DS13">
        <v>1441.25</v>
      </c>
      <c r="DT13">
        <v>1404.4070999999999</v>
      </c>
      <c r="DU13">
        <v>101.8164</v>
      </c>
      <c r="DV13">
        <v>101.2957</v>
      </c>
      <c r="DW13">
        <v>102.9864</v>
      </c>
      <c r="DX13">
        <v>98.617099999999994</v>
      </c>
      <c r="DY13">
        <v>67.727900000000005</v>
      </c>
      <c r="DZ13">
        <v>48.334299999999999</v>
      </c>
      <c r="EA13">
        <v>78.744299999999996</v>
      </c>
      <c r="EB13">
        <v>32.434800000000003</v>
      </c>
      <c r="EC13">
        <v>19.359400000000001</v>
      </c>
      <c r="ED13">
        <v>11.9552</v>
      </c>
      <c r="EE13">
        <v>8.3824000000000005</v>
      </c>
      <c r="EF13">
        <v>6.0814000000000004</v>
      </c>
      <c r="EG13">
        <v>4.5289000000000001</v>
      </c>
      <c r="EH13">
        <v>3.4089</v>
      </c>
      <c r="EI13">
        <v>2.8201000000000001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7.3487999999999998E-2</v>
      </c>
      <c r="EY13">
        <v>6.3113000000000002E-2</v>
      </c>
      <c r="EZ13">
        <v>5.6432999999999997E-2</v>
      </c>
      <c r="FA13">
        <v>9.6600000000000002E-3</v>
      </c>
      <c r="FB13">
        <v>9.3760000000000007E-3</v>
      </c>
      <c r="FC13">
        <v>1.2618000000000001E-2</v>
      </c>
      <c r="FD13">
        <v>1.1087E-2</v>
      </c>
      <c r="FE13">
        <v>-5.8500000000000002E-4</v>
      </c>
      <c r="FF13">
        <v>-1.7179999999999999E-3</v>
      </c>
      <c r="FG13">
        <v>-4.0460000000000001E-3</v>
      </c>
      <c r="FH13">
        <v>-2.4499999999999999E-4</v>
      </c>
      <c r="FI13">
        <v>-3.1500000000000001E-4</v>
      </c>
      <c r="FJ13">
        <v>-5.2090000000000001E-3</v>
      </c>
      <c r="FK13">
        <v>-2.82E-3</v>
      </c>
      <c r="FL13">
        <v>7.7498999999999998E-2</v>
      </c>
      <c r="FM13">
        <v>7.4304999999999996E-2</v>
      </c>
      <c r="FN13">
        <v>7.2787000000000004E-2</v>
      </c>
      <c r="FO13">
        <v>6.9861000000000006E-2</v>
      </c>
      <c r="FP13">
        <v>7.5685000000000002E-2</v>
      </c>
      <c r="FQ13">
        <v>0.10410800000000001</v>
      </c>
      <c r="FR13">
        <v>9.4997999999999999E-2</v>
      </c>
      <c r="FS13">
        <v>-0.31723200000000001</v>
      </c>
      <c r="FT13">
        <v>-0.312998</v>
      </c>
      <c r="FU13">
        <v>-0.31037700000000001</v>
      </c>
      <c r="FV13">
        <v>-0.30937100000000001</v>
      </c>
      <c r="FW13">
        <v>-0.31489299999999998</v>
      </c>
      <c r="FX13">
        <v>-0.33011499999999999</v>
      </c>
      <c r="FY13">
        <v>-0.31765599999999999</v>
      </c>
      <c r="FZ13">
        <v>-1.3318110000000001</v>
      </c>
      <c r="GA13">
        <v>-1.3062229999999999</v>
      </c>
      <c r="GB13">
        <v>-1.291086</v>
      </c>
      <c r="GC13">
        <v>-1.284467</v>
      </c>
      <c r="GD13">
        <v>-1.321048</v>
      </c>
      <c r="GE13">
        <v>-1.3861600000000001</v>
      </c>
      <c r="GF13">
        <v>-1.312449</v>
      </c>
      <c r="GG13">
        <v>-0.51097400000000004</v>
      </c>
      <c r="GH13">
        <v>-0.473995</v>
      </c>
      <c r="GI13">
        <v>-0.45513799999999999</v>
      </c>
      <c r="GJ13">
        <v>-0.45195999999999997</v>
      </c>
      <c r="GK13">
        <v>-0.50339199999999995</v>
      </c>
      <c r="GL13">
        <v>-0.75574200000000002</v>
      </c>
      <c r="GM13">
        <v>-0.62054299999999996</v>
      </c>
      <c r="GN13">
        <v>-0.33838699999999999</v>
      </c>
      <c r="GO13">
        <v>-0.31458900000000001</v>
      </c>
      <c r="GP13">
        <v>-0.29979</v>
      </c>
      <c r="GQ13">
        <v>-0.294595</v>
      </c>
      <c r="GR13">
        <v>-0.32382300000000003</v>
      </c>
      <c r="GS13">
        <v>-0.41772900000000002</v>
      </c>
      <c r="GT13">
        <v>-0.34855700000000001</v>
      </c>
      <c r="GU13">
        <v>0.392926</v>
      </c>
      <c r="GV13">
        <v>0.35719299999999998</v>
      </c>
      <c r="GW13">
        <v>0.28550799999999998</v>
      </c>
      <c r="GX13">
        <v>0.228133</v>
      </c>
      <c r="GY13">
        <v>0.36252699999999999</v>
      </c>
      <c r="GZ13">
        <v>0.28370200000000001</v>
      </c>
      <c r="HA13">
        <v>0.24541299999999999</v>
      </c>
      <c r="HB13">
        <v>-30</v>
      </c>
      <c r="HC13">
        <v>-30</v>
      </c>
      <c r="HD13">
        <v>-30</v>
      </c>
      <c r="HE13">
        <v>-30</v>
      </c>
      <c r="HF13">
        <v>-20</v>
      </c>
      <c r="HG13">
        <v>-61</v>
      </c>
      <c r="HH13">
        <v>61</v>
      </c>
      <c r="HI13">
        <v>-2.1394250000000001</v>
      </c>
      <c r="HJ13">
        <v>-2.1142409999999998</v>
      </c>
      <c r="HK13">
        <v>-2.0989870000000002</v>
      </c>
      <c r="HL13">
        <v>-2.093642</v>
      </c>
      <c r="HM13">
        <v>-2.128234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741.40599999999995</v>
      </c>
      <c r="HX13">
        <v>0</v>
      </c>
      <c r="HZ13">
        <v>741.23500000000001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761.14599999999996</v>
      </c>
      <c r="IJ13">
        <v>0</v>
      </c>
      <c r="IL13">
        <v>761.02800000000002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772.24</v>
      </c>
      <c r="IV13">
        <v>0</v>
      </c>
      <c r="IX13">
        <v>772.40200000000004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777.12800000000004</v>
      </c>
      <c r="JH13">
        <v>0</v>
      </c>
      <c r="JJ13">
        <v>777.12900000000002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748.19100000000003</v>
      </c>
      <c r="JT13">
        <v>0</v>
      </c>
      <c r="JV13">
        <v>748.08500000000004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709.45500000000004</v>
      </c>
      <c r="KF13">
        <v>0.10199999999999999</v>
      </c>
      <c r="KH13">
        <v>709.58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761.54700000000003</v>
      </c>
      <c r="KR13">
        <v>2.5000000000000001E-2</v>
      </c>
      <c r="KT13">
        <v>761.60299999999995</v>
      </c>
      <c r="KU13">
        <v>2.5000000000000001E-2</v>
      </c>
      <c r="KV13">
        <v>165.43323260009998</v>
      </c>
      <c r="KW13">
        <v>147.23005212299998</v>
      </c>
      <c r="KX13">
        <v>126.26309211230001</v>
      </c>
      <c r="KY13">
        <v>112.7316986631</v>
      </c>
      <c r="KZ13">
        <v>112.2343687955</v>
      </c>
      <c r="LA13">
        <v>150.04565500000001</v>
      </c>
      <c r="LB13">
        <v>133.41586568579999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-33.539684000000001</v>
      </c>
      <c r="LI13">
        <v>-8.0684623999999996</v>
      </c>
      <c r="LJ13">
        <v>-97.093017332999992</v>
      </c>
      <c r="LK13">
        <v>-80.195561084999994</v>
      </c>
      <c r="LL13">
        <v>-67.636122281999988</v>
      </c>
      <c r="LM13">
        <v>-12.093256804999999</v>
      </c>
      <c r="LN13">
        <v>-11.970015928000002</v>
      </c>
      <c r="LO13">
        <v>-10.270059440000001</v>
      </c>
      <c r="LP13">
        <v>-10.850015882999999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64.182749999999999</v>
      </c>
      <c r="LY13">
        <v>63.427229999999994</v>
      </c>
      <c r="LZ13">
        <v>62.969610000000003</v>
      </c>
      <c r="MA13">
        <v>62.809260000000002</v>
      </c>
      <c r="MB13">
        <v>42.564679999999996</v>
      </c>
      <c r="MC13">
        <v>0</v>
      </c>
      <c r="MD13">
        <v>0</v>
      </c>
      <c r="ME13">
        <v>-52.025533173600003</v>
      </c>
      <c r="MF13">
        <v>-48.013655321499996</v>
      </c>
      <c r="MG13">
        <v>-46.873024123199997</v>
      </c>
      <c r="MH13">
        <v>-44.570984515999996</v>
      </c>
      <c r="MI13">
        <v>-34.093683036800002</v>
      </c>
      <c r="MJ13">
        <v>-36.528260550600002</v>
      </c>
      <c r="MK13">
        <v>-48.864224154899993</v>
      </c>
      <c r="ML13">
        <v>80.497432093500009</v>
      </c>
      <c r="MM13">
        <v>82.448065716499983</v>
      </c>
      <c r="MN13">
        <v>74.723555707100033</v>
      </c>
      <c r="MO13">
        <v>118.87671734210001</v>
      </c>
      <c r="MP13">
        <v>108.73534983070002</v>
      </c>
      <c r="MQ13">
        <v>69.707651009400024</v>
      </c>
      <c r="MR13">
        <v>65.633163247900001</v>
      </c>
    </row>
    <row r="14" spans="1:356" x14ac:dyDescent="0.25">
      <c r="A14">
        <v>329</v>
      </c>
      <c r="B14" t="s">
        <v>395</v>
      </c>
      <c r="C14" s="3">
        <v>42872.380011574074</v>
      </c>
      <c r="D14">
        <v>56.506100000000004</v>
      </c>
      <c r="E14">
        <v>56.822200000000002</v>
      </c>
      <c r="F14">
        <v>49</v>
      </c>
      <c r="G14">
        <v>56</v>
      </c>
      <c r="H14">
        <v>1.1117999999999999</v>
      </c>
      <c r="I14">
        <v>750.50850000000003</v>
      </c>
      <c r="J14">
        <v>24609</v>
      </c>
      <c r="K14">
        <v>33</v>
      </c>
      <c r="L14">
        <v>239517</v>
      </c>
      <c r="M14">
        <v>239707</v>
      </c>
      <c r="N14">
        <v>139147</v>
      </c>
      <c r="O14">
        <v>139154</v>
      </c>
      <c r="P14">
        <v>139311</v>
      </c>
      <c r="Q14">
        <v>139287</v>
      </c>
      <c r="R14">
        <v>221085</v>
      </c>
      <c r="S14">
        <v>221093</v>
      </c>
      <c r="T14">
        <v>220889</v>
      </c>
      <c r="U14">
        <v>220897</v>
      </c>
      <c r="V14">
        <v>214403</v>
      </c>
      <c r="W14">
        <v>214791</v>
      </c>
      <c r="X14">
        <v>216044</v>
      </c>
      <c r="Y14">
        <v>216036</v>
      </c>
      <c r="Z14">
        <v>294090</v>
      </c>
      <c r="AA14">
        <v>294082</v>
      </c>
      <c r="AB14">
        <v>1384.27</v>
      </c>
      <c r="AC14">
        <v>16070.4238</v>
      </c>
      <c r="AD14">
        <v>1</v>
      </c>
      <c r="AE14">
        <v>65.835499999999996</v>
      </c>
      <c r="AF14">
        <v>65.835499999999996</v>
      </c>
      <c r="AG14">
        <v>65.835499999999996</v>
      </c>
      <c r="AH14">
        <v>7.1703999999999999</v>
      </c>
      <c r="AI14">
        <v>7.1703999999999999</v>
      </c>
      <c r="AJ14">
        <v>7.1703999999999999</v>
      </c>
      <c r="AK14">
        <v>7.1703999999999999</v>
      </c>
      <c r="AL14">
        <v>1161.1328000000001</v>
      </c>
      <c r="AM14">
        <v>1091.5518</v>
      </c>
      <c r="AN14">
        <v>1041.6666</v>
      </c>
      <c r="AO14">
        <v>863.66669999999999</v>
      </c>
      <c r="AP14">
        <v>1029.3414</v>
      </c>
      <c r="AQ14">
        <v>965.79790000000003</v>
      </c>
      <c r="AR14">
        <v>947.92880000000002</v>
      </c>
      <c r="AS14">
        <v>930.75300000000004</v>
      </c>
      <c r="AT14">
        <v>912.38030000000003</v>
      </c>
      <c r="AU14">
        <v>901.20479999999998</v>
      </c>
      <c r="AV14">
        <v>891.72349999999994</v>
      </c>
      <c r="AW14">
        <v>876.10350000000005</v>
      </c>
      <c r="AX14">
        <v>16</v>
      </c>
      <c r="AY14">
        <v>29.8</v>
      </c>
      <c r="AZ14">
        <v>32.035400000000003</v>
      </c>
      <c r="BA14">
        <v>19.8613</v>
      </c>
      <c r="BB14">
        <v>12.5046</v>
      </c>
      <c r="BC14">
        <v>8.8170999999999999</v>
      </c>
      <c r="BD14">
        <v>6.3669000000000002</v>
      </c>
      <c r="BE14">
        <v>4.6673999999999998</v>
      </c>
      <c r="BF14">
        <v>3.4499</v>
      </c>
      <c r="BG14">
        <v>2.8239999999999998</v>
      </c>
      <c r="BH14">
        <v>2.8323</v>
      </c>
      <c r="BI14">
        <v>88.97</v>
      </c>
      <c r="BJ14">
        <v>136.22</v>
      </c>
      <c r="BK14">
        <v>143.37</v>
      </c>
      <c r="BL14">
        <v>212.47</v>
      </c>
      <c r="BM14">
        <v>207.6</v>
      </c>
      <c r="BN14">
        <v>304.76</v>
      </c>
      <c r="BO14">
        <v>286.49</v>
      </c>
      <c r="BP14">
        <v>423.42</v>
      </c>
      <c r="BQ14">
        <v>395.02</v>
      </c>
      <c r="BR14">
        <v>583.5</v>
      </c>
      <c r="BS14">
        <v>533.16999999999996</v>
      </c>
      <c r="BT14">
        <v>789.99</v>
      </c>
      <c r="BU14">
        <v>659.42</v>
      </c>
      <c r="BV14">
        <v>976.99</v>
      </c>
      <c r="BW14">
        <v>50.3</v>
      </c>
      <c r="BX14">
        <v>43.5</v>
      </c>
      <c r="BY14">
        <v>36.5242</v>
      </c>
      <c r="BZ14">
        <v>-21.390910999999999</v>
      </c>
      <c r="CA14">
        <v>-18.579599999999999</v>
      </c>
      <c r="CB14">
        <v>18.579599999999999</v>
      </c>
      <c r="CC14">
        <v>-0.254</v>
      </c>
      <c r="CD14">
        <v>-18.579599999999999</v>
      </c>
      <c r="CE14">
        <v>6112694</v>
      </c>
      <c r="CF14">
        <v>1</v>
      </c>
      <c r="CI14">
        <v>3.9950000000000001</v>
      </c>
      <c r="CJ14">
        <v>7.2206999999999999</v>
      </c>
      <c r="CK14">
        <v>8.8007000000000009</v>
      </c>
      <c r="CL14">
        <v>10.75</v>
      </c>
      <c r="CM14">
        <v>12.3843</v>
      </c>
      <c r="CN14">
        <v>15.312099999999999</v>
      </c>
      <c r="CO14">
        <v>4.4066999999999998</v>
      </c>
      <c r="CP14">
        <v>7.5183</v>
      </c>
      <c r="CQ14">
        <v>9.3267000000000007</v>
      </c>
      <c r="CR14">
        <v>11.505000000000001</v>
      </c>
      <c r="CS14">
        <v>12.8117</v>
      </c>
      <c r="CT14">
        <v>16.396699999999999</v>
      </c>
      <c r="CU14">
        <v>24.872900000000001</v>
      </c>
      <c r="CV14">
        <v>25.034400000000002</v>
      </c>
      <c r="CW14">
        <v>24.992599999999999</v>
      </c>
      <c r="CX14">
        <v>24.997900000000001</v>
      </c>
      <c r="CY14">
        <v>25.003</v>
      </c>
      <c r="CZ14">
        <v>24.979600000000001</v>
      </c>
      <c r="DB14">
        <v>20482</v>
      </c>
      <c r="DC14">
        <v>638</v>
      </c>
      <c r="DD14">
        <v>13</v>
      </c>
      <c r="DF14" t="s">
        <v>522</v>
      </c>
      <c r="DG14">
        <v>279</v>
      </c>
      <c r="DH14">
        <v>1487</v>
      </c>
      <c r="DI14">
        <v>7</v>
      </c>
      <c r="DJ14">
        <v>8</v>
      </c>
      <c r="DK14">
        <v>25</v>
      </c>
      <c r="DL14">
        <v>19.5</v>
      </c>
      <c r="DM14">
        <v>-21.390910999999999</v>
      </c>
      <c r="DN14">
        <v>2199.2644</v>
      </c>
      <c r="DO14">
        <v>2075.5857000000001</v>
      </c>
      <c r="DP14">
        <v>1840.3571999999999</v>
      </c>
      <c r="DQ14">
        <v>1761.4</v>
      </c>
      <c r="DR14">
        <v>1652.0929000000001</v>
      </c>
      <c r="DS14">
        <v>1643.1570999999999</v>
      </c>
      <c r="DT14">
        <v>1412.6786</v>
      </c>
      <c r="DU14">
        <v>67.155699999999996</v>
      </c>
      <c r="DV14">
        <v>63.084299999999999</v>
      </c>
      <c r="DW14">
        <v>50.512099999999997</v>
      </c>
      <c r="DX14">
        <v>49.7179</v>
      </c>
      <c r="DY14">
        <v>52.752099999999999</v>
      </c>
      <c r="DZ14">
        <v>42.03</v>
      </c>
      <c r="EA14">
        <v>61.223599999999998</v>
      </c>
      <c r="EB14">
        <v>32.035400000000003</v>
      </c>
      <c r="EC14">
        <v>19.8613</v>
      </c>
      <c r="ED14">
        <v>12.5046</v>
      </c>
      <c r="EE14">
        <v>8.8170999999999999</v>
      </c>
      <c r="EF14">
        <v>6.3669000000000002</v>
      </c>
      <c r="EG14">
        <v>4.6673999999999998</v>
      </c>
      <c r="EH14">
        <v>3.4499</v>
      </c>
      <c r="EI14">
        <v>2.8239999999999998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0.108502</v>
      </c>
      <c r="EY14">
        <v>9.4529000000000002E-2</v>
      </c>
      <c r="EZ14">
        <v>8.6010000000000003E-2</v>
      </c>
      <c r="FA14">
        <v>2.6426000000000002E-2</v>
      </c>
      <c r="FB14">
        <v>2.6107999999999999E-2</v>
      </c>
      <c r="FC14">
        <v>2.8121E-2</v>
      </c>
      <c r="FD14">
        <v>2.5284000000000001E-2</v>
      </c>
      <c r="FE14">
        <v>-1.0889999999999999E-3</v>
      </c>
      <c r="FF14">
        <v>-3.3310000000000002E-3</v>
      </c>
      <c r="FG14">
        <v>-7.8510000000000003E-3</v>
      </c>
      <c r="FH14">
        <v>-9.7000000000000005E-4</v>
      </c>
      <c r="FI14">
        <v>-1.3090000000000001E-3</v>
      </c>
      <c r="FJ14">
        <v>-1.3361E-2</v>
      </c>
      <c r="FK14">
        <v>-7.5360000000000002E-3</v>
      </c>
      <c r="FL14">
        <v>6.6968E-2</v>
      </c>
      <c r="FM14">
        <v>6.4201999999999995E-2</v>
      </c>
      <c r="FN14">
        <v>6.2887999999999999E-2</v>
      </c>
      <c r="FO14">
        <v>6.0353999999999998E-2</v>
      </c>
      <c r="FP14">
        <v>6.5381999999999996E-2</v>
      </c>
      <c r="FQ14">
        <v>8.9617000000000002E-2</v>
      </c>
      <c r="FR14">
        <v>8.1836000000000006E-2</v>
      </c>
      <c r="FS14">
        <v>-0.38327699999999998</v>
      </c>
      <c r="FT14">
        <v>-0.37832100000000002</v>
      </c>
      <c r="FU14">
        <v>-0.37517400000000001</v>
      </c>
      <c r="FV14">
        <v>-0.374251</v>
      </c>
      <c r="FW14">
        <v>-0.38081700000000002</v>
      </c>
      <c r="FX14">
        <v>-0.39869399999999999</v>
      </c>
      <c r="FY14">
        <v>-0.38303100000000001</v>
      </c>
      <c r="FZ14">
        <v>-1.2674780000000001</v>
      </c>
      <c r="GA14">
        <v>-1.244186</v>
      </c>
      <c r="GB14">
        <v>-1.2295529999999999</v>
      </c>
      <c r="GC14">
        <v>-1.2265349999999999</v>
      </c>
      <c r="GD14">
        <v>-1.258928</v>
      </c>
      <c r="GE14">
        <v>-1.30857</v>
      </c>
      <c r="GF14">
        <v>-1.236213</v>
      </c>
      <c r="GG14">
        <v>-0.64165700000000003</v>
      </c>
      <c r="GH14">
        <v>-0.59485100000000002</v>
      </c>
      <c r="GI14">
        <v>-0.57105799999999995</v>
      </c>
      <c r="GJ14">
        <v>-0.56681700000000002</v>
      </c>
      <c r="GK14">
        <v>-0.63105800000000001</v>
      </c>
      <c r="GL14">
        <v>-0.94906599999999997</v>
      </c>
      <c r="GM14">
        <v>-0.78145200000000004</v>
      </c>
      <c r="GN14">
        <v>-0.27158399999999999</v>
      </c>
      <c r="GO14">
        <v>-0.252946</v>
      </c>
      <c r="GP14">
        <v>-0.24123800000000001</v>
      </c>
      <c r="GQ14">
        <v>-0.23739199999999999</v>
      </c>
      <c r="GR14">
        <v>-0.26127699999999998</v>
      </c>
      <c r="GS14">
        <v>-0.33803100000000003</v>
      </c>
      <c r="GT14">
        <v>-0.279858</v>
      </c>
      <c r="GU14">
        <v>0.38283200000000001</v>
      </c>
      <c r="GV14">
        <v>0.33593499999999998</v>
      </c>
      <c r="GW14">
        <v>0.266986</v>
      </c>
      <c r="GX14">
        <v>0.211317</v>
      </c>
      <c r="GY14">
        <v>0.328432</v>
      </c>
      <c r="GZ14">
        <v>0.252446</v>
      </c>
      <c r="HA14">
        <v>0.21790300000000001</v>
      </c>
      <c r="HB14">
        <v>-30</v>
      </c>
      <c r="HC14">
        <v>-30</v>
      </c>
      <c r="HD14">
        <v>-30</v>
      </c>
      <c r="HE14">
        <v>-25</v>
      </c>
      <c r="HF14">
        <v>-20</v>
      </c>
      <c r="HG14">
        <v>-68</v>
      </c>
      <c r="HH14">
        <v>68</v>
      </c>
      <c r="HI14">
        <v>-2.5622799999999999</v>
      </c>
      <c r="HJ14">
        <v>-2.531574</v>
      </c>
      <c r="HK14">
        <v>-2.5121000000000002</v>
      </c>
      <c r="HL14">
        <v>-2.5066299999999999</v>
      </c>
      <c r="HM14">
        <v>-2.5472060000000001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741.40599999999995</v>
      </c>
      <c r="HX14">
        <v>0</v>
      </c>
      <c r="HZ14">
        <v>741.23500000000001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761.14599999999996</v>
      </c>
      <c r="IJ14">
        <v>0</v>
      </c>
      <c r="IL14">
        <v>761.02800000000002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772.24</v>
      </c>
      <c r="IV14">
        <v>0</v>
      </c>
      <c r="IX14">
        <v>772.40200000000004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777.12800000000004</v>
      </c>
      <c r="JH14">
        <v>0</v>
      </c>
      <c r="JJ14">
        <v>777.12900000000002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748.19100000000003</v>
      </c>
      <c r="JT14">
        <v>0</v>
      </c>
      <c r="JV14">
        <v>748.08500000000004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709.45500000000004</v>
      </c>
      <c r="KF14">
        <v>0.10199999999999999</v>
      </c>
      <c r="KH14">
        <v>709.58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761.54700000000003</v>
      </c>
      <c r="KR14">
        <v>2.5000000000000001E-2</v>
      </c>
      <c r="KT14">
        <v>761.60299999999995</v>
      </c>
      <c r="KU14">
        <v>2.5000000000000001E-2</v>
      </c>
      <c r="KV14">
        <v>147.2803383392</v>
      </c>
      <c r="KW14">
        <v>133.2567531114</v>
      </c>
      <c r="KX14">
        <v>115.7363835936</v>
      </c>
      <c r="KY14">
        <v>106.30753560000001</v>
      </c>
      <c r="KZ14">
        <v>108.0171379878</v>
      </c>
      <c r="LA14">
        <v>147.2548098307</v>
      </c>
      <c r="LB14">
        <v>115.60796590960001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-40.507310399999994</v>
      </c>
      <c r="LI14">
        <v>-9.7289873999999994</v>
      </c>
      <c r="LJ14">
        <v>-136.14361441400001</v>
      </c>
      <c r="LK14">
        <v>-113.46727482800001</v>
      </c>
      <c r="LL14">
        <v>-96.100632926999992</v>
      </c>
      <c r="LM14">
        <v>-31.222674960000003</v>
      </c>
      <c r="LN14">
        <v>-31.220155472000002</v>
      </c>
      <c r="LO14">
        <v>-19.314493200000001</v>
      </c>
      <c r="LP14">
        <v>-21.940308324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76.868399999999994</v>
      </c>
      <c r="LY14">
        <v>75.947220000000002</v>
      </c>
      <c r="LZ14">
        <v>75.363</v>
      </c>
      <c r="MA14">
        <v>62.665749999999996</v>
      </c>
      <c r="MB14">
        <v>50.944119999999998</v>
      </c>
      <c r="MC14">
        <v>0</v>
      </c>
      <c r="MD14">
        <v>0</v>
      </c>
      <c r="ME14">
        <v>-43.0909249949</v>
      </c>
      <c r="MF14">
        <v>-37.525758939299998</v>
      </c>
      <c r="MG14">
        <v>-28.845338801799997</v>
      </c>
      <c r="MH14">
        <v>-28.180950924299999</v>
      </c>
      <c r="MI14">
        <v>-33.289634721799999</v>
      </c>
      <c r="MJ14">
        <v>-39.889243979999996</v>
      </c>
      <c r="MK14">
        <v>-47.843304667200002</v>
      </c>
      <c r="ML14">
        <v>44.914198930299982</v>
      </c>
      <c r="MM14">
        <v>58.210939344099991</v>
      </c>
      <c r="MN14">
        <v>66.153411864800006</v>
      </c>
      <c r="MO14">
        <v>109.5696597157</v>
      </c>
      <c r="MP14">
        <v>94.451467793999996</v>
      </c>
      <c r="MQ14">
        <v>47.543762250700006</v>
      </c>
      <c r="MR14">
        <v>36.095365518400016</v>
      </c>
    </row>
    <row r="15" spans="1:356" x14ac:dyDescent="0.25">
      <c r="A15">
        <v>329</v>
      </c>
      <c r="B15" t="s">
        <v>396</v>
      </c>
      <c r="C15" s="3">
        <v>42872.381516203706</v>
      </c>
      <c r="D15">
        <v>56.182899999999997</v>
      </c>
      <c r="E15">
        <v>56.742900000000006</v>
      </c>
      <c r="F15">
        <v>72</v>
      </c>
      <c r="G15">
        <v>53</v>
      </c>
      <c r="H15">
        <v>1.1618999999999999</v>
      </c>
      <c r="I15">
        <v>635.27440000000001</v>
      </c>
      <c r="J15">
        <v>26228</v>
      </c>
      <c r="K15">
        <v>33</v>
      </c>
      <c r="L15">
        <v>239517</v>
      </c>
      <c r="M15">
        <v>239707</v>
      </c>
      <c r="N15">
        <v>139147</v>
      </c>
      <c r="O15">
        <v>139154</v>
      </c>
      <c r="P15">
        <v>139311</v>
      </c>
      <c r="Q15">
        <v>139287</v>
      </c>
      <c r="R15">
        <v>221085</v>
      </c>
      <c r="S15">
        <v>221093</v>
      </c>
      <c r="T15">
        <v>220889</v>
      </c>
      <c r="U15">
        <v>220897</v>
      </c>
      <c r="V15">
        <v>214403</v>
      </c>
      <c r="W15">
        <v>214791</v>
      </c>
      <c r="X15">
        <v>216044</v>
      </c>
      <c r="Y15">
        <v>216036</v>
      </c>
      <c r="Z15">
        <v>294090</v>
      </c>
      <c r="AA15">
        <v>294082</v>
      </c>
      <c r="AB15">
        <v>1384.27</v>
      </c>
      <c r="AC15">
        <v>16097.473599999999</v>
      </c>
      <c r="AD15">
        <v>1</v>
      </c>
      <c r="AE15">
        <v>66.379000000000005</v>
      </c>
      <c r="AF15">
        <v>66.379000000000005</v>
      </c>
      <c r="AG15">
        <v>66.379000000000005</v>
      </c>
      <c r="AH15">
        <v>7.7138999999999998</v>
      </c>
      <c r="AI15">
        <v>7.7138999999999998</v>
      </c>
      <c r="AJ15">
        <v>7.7138999999999998</v>
      </c>
      <c r="AK15">
        <v>7.7138999999999998</v>
      </c>
      <c r="AL15">
        <v>1166.9921999999999</v>
      </c>
      <c r="AM15">
        <v>1089.7617</v>
      </c>
      <c r="AN15">
        <v>1036.1666</v>
      </c>
      <c r="AO15">
        <v>894.83529999999996</v>
      </c>
      <c r="AP15">
        <v>1047.8534</v>
      </c>
      <c r="AQ15">
        <v>990.16510000000005</v>
      </c>
      <c r="AR15">
        <v>974.73800000000006</v>
      </c>
      <c r="AS15">
        <v>958.96259999999995</v>
      </c>
      <c r="AT15">
        <v>942.10059999999999</v>
      </c>
      <c r="AU15">
        <v>931.93989999999997</v>
      </c>
      <c r="AV15">
        <v>922.35569999999996</v>
      </c>
      <c r="AW15">
        <v>909.12210000000005</v>
      </c>
      <c r="AX15">
        <v>16.600000000000001</v>
      </c>
      <c r="AY15">
        <v>17</v>
      </c>
      <c r="AZ15">
        <v>32.055</v>
      </c>
      <c r="BA15">
        <v>20.491399999999999</v>
      </c>
      <c r="BB15">
        <v>13.169</v>
      </c>
      <c r="BC15">
        <v>9.4940999999999995</v>
      </c>
      <c r="BD15">
        <v>7.0984999999999996</v>
      </c>
      <c r="BE15">
        <v>5.4004000000000003</v>
      </c>
      <c r="BF15">
        <v>4.1702000000000004</v>
      </c>
      <c r="BG15">
        <v>3.4655</v>
      </c>
      <c r="BH15">
        <v>3.4883000000000002</v>
      </c>
      <c r="BI15">
        <v>98.39</v>
      </c>
      <c r="BJ15">
        <v>146.38</v>
      </c>
      <c r="BK15">
        <v>154.57</v>
      </c>
      <c r="BL15">
        <v>225.12</v>
      </c>
      <c r="BM15">
        <v>217.26</v>
      </c>
      <c r="BN15">
        <v>315.36</v>
      </c>
      <c r="BO15">
        <v>292.79000000000002</v>
      </c>
      <c r="BP15">
        <v>422.97</v>
      </c>
      <c r="BQ15">
        <v>388.99</v>
      </c>
      <c r="BR15">
        <v>561.32000000000005</v>
      </c>
      <c r="BS15">
        <v>504</v>
      </c>
      <c r="BT15">
        <v>727.06</v>
      </c>
      <c r="BU15">
        <v>609.63</v>
      </c>
      <c r="BV15">
        <v>879.96</v>
      </c>
      <c r="BW15">
        <v>50.4</v>
      </c>
      <c r="BX15">
        <v>43.5</v>
      </c>
      <c r="BY15">
        <v>31.086500000000001</v>
      </c>
      <c r="BZ15">
        <v>-2.78</v>
      </c>
      <c r="CA15">
        <v>-2.2746</v>
      </c>
      <c r="CB15">
        <v>2.2746</v>
      </c>
      <c r="CC15">
        <v>-9.0300000000000005E-2</v>
      </c>
      <c r="CD15">
        <v>-2.2746</v>
      </c>
      <c r="CE15">
        <v>6214305</v>
      </c>
      <c r="CF15">
        <v>2</v>
      </c>
      <c r="CI15">
        <v>3.8685999999999998</v>
      </c>
      <c r="CJ15">
        <v>6.9513999999999996</v>
      </c>
      <c r="CK15">
        <v>8.6092999999999993</v>
      </c>
      <c r="CL15">
        <v>10.6707</v>
      </c>
      <c r="CM15">
        <v>12.2879</v>
      </c>
      <c r="CN15">
        <v>15.221399999999999</v>
      </c>
      <c r="CO15">
        <v>3.9472</v>
      </c>
      <c r="CP15">
        <v>7.5339999999999998</v>
      </c>
      <c r="CQ15">
        <v>8.7849000000000004</v>
      </c>
      <c r="CR15">
        <v>11.898099999999999</v>
      </c>
      <c r="CS15">
        <v>13.0151</v>
      </c>
      <c r="CT15">
        <v>16.490600000000001</v>
      </c>
      <c r="CU15">
        <v>24.948899999999998</v>
      </c>
      <c r="CV15">
        <v>24.962399999999999</v>
      </c>
      <c r="CW15">
        <v>25.101800000000001</v>
      </c>
      <c r="CX15">
        <v>24.951899999999998</v>
      </c>
      <c r="CY15">
        <v>24.970400000000001</v>
      </c>
      <c r="CZ15">
        <v>25.026499999999999</v>
      </c>
      <c r="DB15">
        <v>20482</v>
      </c>
      <c r="DC15">
        <v>638</v>
      </c>
      <c r="DD15">
        <v>14</v>
      </c>
      <c r="DF15" t="s">
        <v>525</v>
      </c>
      <c r="DG15">
        <v>340</v>
      </c>
      <c r="DH15">
        <v>1549</v>
      </c>
      <c r="DI15">
        <v>8</v>
      </c>
      <c r="DJ15">
        <v>1</v>
      </c>
      <c r="DK15">
        <v>25</v>
      </c>
      <c r="DL15">
        <v>6.8</v>
      </c>
      <c r="DM15">
        <v>-2.78</v>
      </c>
      <c r="DN15">
        <v>2175.7714999999998</v>
      </c>
      <c r="DO15">
        <v>2092.3427999999999</v>
      </c>
      <c r="DP15">
        <v>1788.9572000000001</v>
      </c>
      <c r="DQ15">
        <v>1651.1713999999999</v>
      </c>
      <c r="DR15">
        <v>1576.3643</v>
      </c>
      <c r="DS15">
        <v>1497.8429000000001</v>
      </c>
      <c r="DT15">
        <v>1399.5</v>
      </c>
      <c r="DU15">
        <v>69.071399999999997</v>
      </c>
      <c r="DV15">
        <v>67.230699999999999</v>
      </c>
      <c r="DW15">
        <v>58.851399999999998</v>
      </c>
      <c r="DX15">
        <v>60.612900000000003</v>
      </c>
      <c r="DY15">
        <v>57.687899999999999</v>
      </c>
      <c r="DZ15">
        <v>55.664299999999997</v>
      </c>
      <c r="EA15">
        <v>60.171399999999998</v>
      </c>
      <c r="EB15">
        <v>32.055</v>
      </c>
      <c r="EC15">
        <v>20.491399999999999</v>
      </c>
      <c r="ED15">
        <v>13.169</v>
      </c>
      <c r="EE15">
        <v>9.4940999999999995</v>
      </c>
      <c r="EF15">
        <v>7.0984999999999996</v>
      </c>
      <c r="EG15">
        <v>5.4004000000000003</v>
      </c>
      <c r="EH15">
        <v>4.1702000000000004</v>
      </c>
      <c r="EI15">
        <v>3.4655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0.102435</v>
      </c>
      <c r="EY15">
        <v>8.9367000000000002E-2</v>
      </c>
      <c r="EZ15">
        <v>8.1129999999999994E-2</v>
      </c>
      <c r="FA15">
        <v>2.4230999999999999E-2</v>
      </c>
      <c r="FB15">
        <v>2.6134000000000001E-2</v>
      </c>
      <c r="FC15">
        <v>2.6537000000000002E-2</v>
      </c>
      <c r="FD15">
        <v>2.3819E-2</v>
      </c>
      <c r="FE15">
        <v>-1.1280000000000001E-3</v>
      </c>
      <c r="FF15">
        <v>-3.4859999999999999E-3</v>
      </c>
      <c r="FG15">
        <v>-8.2059999999999998E-3</v>
      </c>
      <c r="FH15">
        <v>-9.7499999999999996E-4</v>
      </c>
      <c r="FI15">
        <v>-1.3179999999999999E-3</v>
      </c>
      <c r="FJ15">
        <v>-1.7368999999999999E-2</v>
      </c>
      <c r="FK15">
        <v>-1.0009000000000001E-2</v>
      </c>
      <c r="FL15">
        <v>6.1072000000000001E-2</v>
      </c>
      <c r="FM15">
        <v>5.8545E-2</v>
      </c>
      <c r="FN15">
        <v>5.7353000000000001E-2</v>
      </c>
      <c r="FO15">
        <v>5.5051000000000003E-2</v>
      </c>
      <c r="FP15">
        <v>5.9636000000000002E-2</v>
      </c>
      <c r="FQ15">
        <v>8.1653000000000003E-2</v>
      </c>
      <c r="FR15">
        <v>7.4521000000000004E-2</v>
      </c>
      <c r="FS15">
        <v>-0.41059099999999998</v>
      </c>
      <c r="FT15">
        <v>-0.405385</v>
      </c>
      <c r="FU15">
        <v>-0.40186100000000002</v>
      </c>
      <c r="FV15">
        <v>-0.40063700000000002</v>
      </c>
      <c r="FW15">
        <v>-0.40769100000000003</v>
      </c>
      <c r="FX15">
        <v>-0.42580899999999999</v>
      </c>
      <c r="FY15">
        <v>-0.40956700000000001</v>
      </c>
      <c r="FZ15">
        <v>-1.239082</v>
      </c>
      <c r="GA15">
        <v>-1.2167460000000001</v>
      </c>
      <c r="GB15">
        <v>-1.2017990000000001</v>
      </c>
      <c r="GC15">
        <v>-1.197846</v>
      </c>
      <c r="GD15">
        <v>-1.2297670000000001</v>
      </c>
      <c r="GE15">
        <v>-1.265301</v>
      </c>
      <c r="GF15">
        <v>-1.1973240000000001</v>
      </c>
      <c r="GG15">
        <v>-0.733348</v>
      </c>
      <c r="GH15">
        <v>-0.67952699999999999</v>
      </c>
      <c r="GI15">
        <v>-0.65279299999999996</v>
      </c>
      <c r="GJ15">
        <v>-0.64863700000000002</v>
      </c>
      <c r="GK15">
        <v>-0.72213700000000003</v>
      </c>
      <c r="GL15">
        <v>-1.0881940000000001</v>
      </c>
      <c r="GM15">
        <v>-0.89416200000000001</v>
      </c>
      <c r="GN15">
        <v>-0.24240300000000001</v>
      </c>
      <c r="GO15">
        <v>-0.226073</v>
      </c>
      <c r="GP15">
        <v>-0.215172</v>
      </c>
      <c r="GQ15">
        <v>-0.21107100000000001</v>
      </c>
      <c r="GR15">
        <v>-0.23231499999999999</v>
      </c>
      <c r="GS15">
        <v>-0.30005199999999999</v>
      </c>
      <c r="GT15">
        <v>-0.249858</v>
      </c>
      <c r="GU15">
        <v>0.38091900000000001</v>
      </c>
      <c r="GV15">
        <v>0.33699000000000001</v>
      </c>
      <c r="GW15">
        <v>0.27269500000000002</v>
      </c>
      <c r="GX15">
        <v>0.22054299999999999</v>
      </c>
      <c r="GY15">
        <v>0.354103</v>
      </c>
      <c r="GZ15">
        <v>0.28276400000000002</v>
      </c>
      <c r="HA15">
        <v>0.24845800000000001</v>
      </c>
      <c r="HB15">
        <v>-30</v>
      </c>
      <c r="HC15">
        <v>-30</v>
      </c>
      <c r="HD15">
        <v>-30</v>
      </c>
      <c r="HE15">
        <v>-25</v>
      </c>
      <c r="HF15">
        <v>-20</v>
      </c>
      <c r="HG15">
        <v>-75</v>
      </c>
      <c r="HH15">
        <v>75</v>
      </c>
      <c r="HI15">
        <v>-2.6812130000000001</v>
      </c>
      <c r="HJ15">
        <v>-2.6501839999999999</v>
      </c>
      <c r="HK15">
        <v>-2.630198</v>
      </c>
      <c r="HL15">
        <v>-2.624765</v>
      </c>
      <c r="HM15">
        <v>-2.666795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741.40599999999995</v>
      </c>
      <c r="HX15">
        <v>0</v>
      </c>
      <c r="HZ15">
        <v>741.23500000000001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761.14599999999996</v>
      </c>
      <c r="IJ15">
        <v>0</v>
      </c>
      <c r="IL15">
        <v>761.02800000000002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772.24</v>
      </c>
      <c r="IV15">
        <v>0</v>
      </c>
      <c r="IX15">
        <v>772.40200000000004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777.12800000000004</v>
      </c>
      <c r="JH15">
        <v>0</v>
      </c>
      <c r="JJ15">
        <v>777.12900000000002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748.19100000000003</v>
      </c>
      <c r="JT15">
        <v>0</v>
      </c>
      <c r="JV15">
        <v>748.08500000000004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709.45500000000004</v>
      </c>
      <c r="KF15">
        <v>0.10199999999999999</v>
      </c>
      <c r="KH15">
        <v>709.58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761.54700000000003</v>
      </c>
      <c r="KR15">
        <v>2.5000000000000001E-2</v>
      </c>
      <c r="KT15">
        <v>761.60299999999995</v>
      </c>
      <c r="KU15">
        <v>2.5000000000000001E-2</v>
      </c>
      <c r="KV15">
        <v>132.878717048</v>
      </c>
      <c r="KW15">
        <v>122.49620922599999</v>
      </c>
      <c r="KX15">
        <v>102.60206229160001</v>
      </c>
      <c r="KY15">
        <v>90.898636741399997</v>
      </c>
      <c r="KZ15">
        <v>94.008061394799995</v>
      </c>
      <c r="LA15">
        <v>122.30336631370001</v>
      </c>
      <c r="LB15">
        <v>104.2921395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-43.262194399999998</v>
      </c>
      <c r="LI15">
        <v>-10.4030018</v>
      </c>
      <c r="LJ15">
        <v>-125.52768017399998</v>
      </c>
      <c r="LK15">
        <v>-104.49536322600001</v>
      </c>
      <c r="LL15">
        <v>-87.639990275999992</v>
      </c>
      <c r="LM15">
        <v>-27.857106576</v>
      </c>
      <c r="LN15">
        <v>-30.517897872000006</v>
      </c>
      <c r="LO15">
        <v>-11.600279568000003</v>
      </c>
      <c r="LP15">
        <v>-16.53504444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80.436390000000003</v>
      </c>
      <c r="LY15">
        <v>79.50551999999999</v>
      </c>
      <c r="LZ15">
        <v>78.905940000000001</v>
      </c>
      <c r="MA15">
        <v>65.619124999999997</v>
      </c>
      <c r="MB15">
        <v>53.335900000000002</v>
      </c>
      <c r="MC15">
        <v>0</v>
      </c>
      <c r="MD15">
        <v>0</v>
      </c>
      <c r="ME15">
        <v>-50.653373047199999</v>
      </c>
      <c r="MF15">
        <v>-45.685075878900001</v>
      </c>
      <c r="MG15">
        <v>-38.417781960199996</v>
      </c>
      <c r="MH15">
        <v>-39.315769617300006</v>
      </c>
      <c r="MI15">
        <v>-41.6585670423</v>
      </c>
      <c r="MJ15">
        <v>-60.573557274200006</v>
      </c>
      <c r="MK15">
        <v>-53.802979366800002</v>
      </c>
      <c r="ML15">
        <v>37.13405382680002</v>
      </c>
      <c r="MM15">
        <v>51.82129012109997</v>
      </c>
      <c r="MN15">
        <v>55.45023005540002</v>
      </c>
      <c r="MO15">
        <v>89.344885548099981</v>
      </c>
      <c r="MP15">
        <v>75.167496480499977</v>
      </c>
      <c r="MQ15">
        <v>6.8673350715000012</v>
      </c>
      <c r="MR15">
        <v>23.551113893200011</v>
      </c>
    </row>
    <row r="16" spans="1:356" x14ac:dyDescent="0.25">
      <c r="A16">
        <v>329</v>
      </c>
      <c r="B16" t="s">
        <v>397</v>
      </c>
      <c r="C16" s="3">
        <v>42872.383344907408</v>
      </c>
      <c r="D16">
        <v>55.456600000000002</v>
      </c>
      <c r="E16">
        <v>56.337900000000005</v>
      </c>
      <c r="F16">
        <v>105</v>
      </c>
      <c r="G16">
        <v>59</v>
      </c>
      <c r="H16">
        <v>1.2273000000000001</v>
      </c>
      <c r="I16">
        <v>513.52570000000003</v>
      </c>
      <c r="J16">
        <v>26586</v>
      </c>
      <c r="K16">
        <v>33</v>
      </c>
      <c r="L16">
        <v>239517</v>
      </c>
      <c r="M16">
        <v>239707</v>
      </c>
      <c r="N16">
        <v>139147</v>
      </c>
      <c r="O16">
        <v>139154</v>
      </c>
      <c r="P16">
        <v>139311</v>
      </c>
      <c r="Q16">
        <v>139287</v>
      </c>
      <c r="R16">
        <v>221085</v>
      </c>
      <c r="S16">
        <v>221093</v>
      </c>
      <c r="T16">
        <v>220889</v>
      </c>
      <c r="U16">
        <v>220897</v>
      </c>
      <c r="V16">
        <v>214403</v>
      </c>
      <c r="W16">
        <v>214791</v>
      </c>
      <c r="X16">
        <v>216044</v>
      </c>
      <c r="Y16">
        <v>216036</v>
      </c>
      <c r="Z16">
        <v>294090</v>
      </c>
      <c r="AA16">
        <v>294082</v>
      </c>
      <c r="AB16">
        <v>1384.27</v>
      </c>
      <c r="AC16">
        <v>16124.559600000001</v>
      </c>
      <c r="AD16">
        <v>1</v>
      </c>
      <c r="AE16">
        <v>66.733599999999996</v>
      </c>
      <c r="AF16">
        <v>66.733599999999996</v>
      </c>
      <c r="AG16">
        <v>66.733599999999996</v>
      </c>
      <c r="AH16">
        <v>8.0684000000000005</v>
      </c>
      <c r="AI16">
        <v>8.0684000000000005</v>
      </c>
      <c r="AJ16">
        <v>8.0684000000000005</v>
      </c>
      <c r="AK16">
        <v>8.0684000000000005</v>
      </c>
      <c r="AL16">
        <v>1159.9609</v>
      </c>
      <c r="AM16">
        <v>1072.6201000000001</v>
      </c>
      <c r="AN16">
        <v>1022.3333</v>
      </c>
      <c r="AO16">
        <v>876.87030000000004</v>
      </c>
      <c r="AP16">
        <v>1042.2974999999999</v>
      </c>
      <c r="AQ16">
        <v>985.01400000000001</v>
      </c>
      <c r="AR16">
        <v>967.01419999999996</v>
      </c>
      <c r="AS16">
        <v>949.65890000000002</v>
      </c>
      <c r="AT16">
        <v>931.21040000000005</v>
      </c>
      <c r="AU16">
        <v>919.13419999999996</v>
      </c>
      <c r="AV16">
        <v>908.34580000000005</v>
      </c>
      <c r="AW16">
        <v>893.77359999999999</v>
      </c>
      <c r="AX16">
        <v>16.399999999999999</v>
      </c>
      <c r="AY16">
        <v>17.2</v>
      </c>
      <c r="AZ16">
        <v>32.247</v>
      </c>
      <c r="BA16">
        <v>21.554600000000001</v>
      </c>
      <c r="BB16">
        <v>14.5952</v>
      </c>
      <c r="BC16">
        <v>10.846299999999999</v>
      </c>
      <c r="BD16">
        <v>8.2408999999999999</v>
      </c>
      <c r="BE16">
        <v>6.5125000000000002</v>
      </c>
      <c r="BF16">
        <v>5.1653000000000002</v>
      </c>
      <c r="BG16">
        <v>4.4127999999999998</v>
      </c>
      <c r="BH16">
        <v>4.4191000000000003</v>
      </c>
      <c r="BI16">
        <v>86.5</v>
      </c>
      <c r="BJ16">
        <v>121.45</v>
      </c>
      <c r="BK16">
        <v>130.4</v>
      </c>
      <c r="BL16">
        <v>178.51</v>
      </c>
      <c r="BM16">
        <v>177.34</v>
      </c>
      <c r="BN16">
        <v>244.82</v>
      </c>
      <c r="BO16">
        <v>232.04</v>
      </c>
      <c r="BP16">
        <v>322.82</v>
      </c>
      <c r="BQ16">
        <v>299.77999999999997</v>
      </c>
      <c r="BR16">
        <v>414.42</v>
      </c>
      <c r="BS16">
        <v>376.42</v>
      </c>
      <c r="BT16">
        <v>523.14</v>
      </c>
      <c r="BU16">
        <v>444.64</v>
      </c>
      <c r="BV16">
        <v>616.36</v>
      </c>
      <c r="BW16">
        <v>48.9</v>
      </c>
      <c r="BX16">
        <v>43.5</v>
      </c>
      <c r="BY16">
        <v>34.454500000000003</v>
      </c>
      <c r="BZ16">
        <v>1.875</v>
      </c>
      <c r="CA16">
        <v>1.9029</v>
      </c>
      <c r="CB16">
        <v>2.8483000000000001</v>
      </c>
      <c r="CC16">
        <v>-1.6507000000000001</v>
      </c>
      <c r="CD16">
        <v>1.9029</v>
      </c>
      <c r="CE16">
        <v>1107540</v>
      </c>
      <c r="CF16">
        <v>1</v>
      </c>
      <c r="CI16">
        <v>3.94</v>
      </c>
      <c r="CJ16">
        <v>7.0986000000000002</v>
      </c>
      <c r="CK16">
        <v>8.7813999999999997</v>
      </c>
      <c r="CL16">
        <v>11.0029</v>
      </c>
      <c r="CM16">
        <v>12.697100000000001</v>
      </c>
      <c r="CN16">
        <v>16.2121</v>
      </c>
      <c r="CO16">
        <v>4.1947999999999999</v>
      </c>
      <c r="CP16">
        <v>7.7930999999999999</v>
      </c>
      <c r="CQ16">
        <v>9.2327999999999992</v>
      </c>
      <c r="CR16">
        <v>12.436199999999999</v>
      </c>
      <c r="CS16">
        <v>13.4741</v>
      </c>
      <c r="CT16">
        <v>17.924099999999999</v>
      </c>
      <c r="CU16">
        <v>24.867599999999999</v>
      </c>
      <c r="CV16">
        <v>25.028400000000001</v>
      </c>
      <c r="CW16">
        <v>25.007100000000001</v>
      </c>
      <c r="CX16">
        <v>25.149899999999999</v>
      </c>
      <c r="CY16">
        <v>25.005199999999999</v>
      </c>
      <c r="CZ16">
        <v>25.088100000000001</v>
      </c>
      <c r="DB16">
        <v>20482</v>
      </c>
      <c r="DC16">
        <v>638</v>
      </c>
      <c r="DD16">
        <v>15</v>
      </c>
      <c r="DF16" t="s">
        <v>526</v>
      </c>
      <c r="DG16">
        <v>437</v>
      </c>
      <c r="DH16">
        <v>1501</v>
      </c>
      <c r="DI16">
        <v>9</v>
      </c>
      <c r="DJ16">
        <v>1</v>
      </c>
      <c r="DK16">
        <v>25</v>
      </c>
      <c r="DL16">
        <v>50</v>
      </c>
      <c r="DM16">
        <v>1.875</v>
      </c>
      <c r="DN16">
        <v>2155.3998999999999</v>
      </c>
      <c r="DO16">
        <v>2158.0070999999998</v>
      </c>
      <c r="DP16">
        <v>1898.4641999999999</v>
      </c>
      <c r="DQ16">
        <v>1797.6786</v>
      </c>
      <c r="DR16">
        <v>1588.3</v>
      </c>
      <c r="DS16">
        <v>1711.9784999999999</v>
      </c>
      <c r="DT16">
        <v>1448.9213999999999</v>
      </c>
      <c r="DU16">
        <v>59.305700000000002</v>
      </c>
      <c r="DV16">
        <v>55.507100000000001</v>
      </c>
      <c r="DW16">
        <v>38.99</v>
      </c>
      <c r="DX16">
        <v>40.314300000000003</v>
      </c>
      <c r="DY16">
        <v>53.464300000000001</v>
      </c>
      <c r="DZ16">
        <v>60.859299999999998</v>
      </c>
      <c r="EA16">
        <v>59.252099999999999</v>
      </c>
      <c r="EB16">
        <v>32.247</v>
      </c>
      <c r="EC16">
        <v>21.554600000000001</v>
      </c>
      <c r="ED16">
        <v>14.5952</v>
      </c>
      <c r="EE16">
        <v>10.846299999999999</v>
      </c>
      <c r="EF16">
        <v>8.2408999999999999</v>
      </c>
      <c r="EG16">
        <v>6.5125000000000002</v>
      </c>
      <c r="EH16">
        <v>5.1653000000000002</v>
      </c>
      <c r="EI16">
        <v>4.4127999999999998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8.2598000000000005E-2</v>
      </c>
      <c r="EY16">
        <v>7.1575E-2</v>
      </c>
      <c r="EZ16">
        <v>6.4516000000000004E-2</v>
      </c>
      <c r="FA16">
        <v>1.8154E-2</v>
      </c>
      <c r="FB16">
        <v>1.8794000000000002E-2</v>
      </c>
      <c r="FC16">
        <v>1.9674000000000001E-2</v>
      </c>
      <c r="FD16">
        <v>1.7621000000000001E-2</v>
      </c>
      <c r="FE16">
        <v>-1.0939999999999999E-3</v>
      </c>
      <c r="FF16">
        <v>-3.3470000000000001E-3</v>
      </c>
      <c r="FG16">
        <v>-7.9330000000000008E-3</v>
      </c>
      <c r="FH16">
        <v>-9.7099999999999997E-4</v>
      </c>
      <c r="FI16">
        <v>-1.3159999999999999E-3</v>
      </c>
      <c r="FJ16">
        <v>-1.4795000000000001E-2</v>
      </c>
      <c r="FK16">
        <v>-8.0990000000000003E-3</v>
      </c>
      <c r="FL16">
        <v>6.5931000000000003E-2</v>
      </c>
      <c r="FM16">
        <v>6.3188999999999995E-2</v>
      </c>
      <c r="FN16">
        <v>6.1892999999999997E-2</v>
      </c>
      <c r="FO16">
        <v>5.9402999999999997E-2</v>
      </c>
      <c r="FP16">
        <v>6.4366000000000007E-2</v>
      </c>
      <c r="FQ16">
        <v>8.8189000000000003E-2</v>
      </c>
      <c r="FR16">
        <v>8.0532999999999993E-2</v>
      </c>
      <c r="FS16">
        <v>-0.38784299999999999</v>
      </c>
      <c r="FT16">
        <v>-0.38322000000000001</v>
      </c>
      <c r="FU16">
        <v>-0.38025999999999999</v>
      </c>
      <c r="FV16">
        <v>-0.379249</v>
      </c>
      <c r="FW16">
        <v>-0.38559700000000002</v>
      </c>
      <c r="FX16">
        <v>-0.40398000000000001</v>
      </c>
      <c r="FY16">
        <v>-0.388096</v>
      </c>
      <c r="FZ16">
        <v>-1.2569790000000001</v>
      </c>
      <c r="GA16">
        <v>-1.2357149999999999</v>
      </c>
      <c r="GB16">
        <v>-1.2238720000000001</v>
      </c>
      <c r="GC16">
        <v>-1.2205220000000001</v>
      </c>
      <c r="GD16">
        <v>-1.251539</v>
      </c>
      <c r="GE16">
        <v>-1.3015639999999999</v>
      </c>
      <c r="GF16">
        <v>-1.229536</v>
      </c>
      <c r="GG16">
        <v>-0.68511599999999995</v>
      </c>
      <c r="GH16">
        <v>-0.63394399999999995</v>
      </c>
      <c r="GI16">
        <v>-0.60841100000000004</v>
      </c>
      <c r="GJ16">
        <v>-0.60411199999999998</v>
      </c>
      <c r="GK16">
        <v>-0.67361400000000005</v>
      </c>
      <c r="GL16">
        <v>-1.0117400000000001</v>
      </c>
      <c r="GM16">
        <v>-0.83310799999999996</v>
      </c>
      <c r="GN16">
        <v>-0.26398500000000003</v>
      </c>
      <c r="GO16">
        <v>-0.247196</v>
      </c>
      <c r="GP16">
        <v>-0.23594200000000001</v>
      </c>
      <c r="GQ16">
        <v>-0.231931</v>
      </c>
      <c r="GR16">
        <v>-0.25409999999999999</v>
      </c>
      <c r="GS16">
        <v>-0.33031500000000003</v>
      </c>
      <c r="GT16">
        <v>-0.27341799999999999</v>
      </c>
      <c r="GU16">
        <v>0.38975700000000002</v>
      </c>
      <c r="GV16">
        <v>0.36726900000000001</v>
      </c>
      <c r="GW16">
        <v>0.30521700000000002</v>
      </c>
      <c r="GX16">
        <v>0.25376199999999999</v>
      </c>
      <c r="GY16">
        <v>0.42120099999999999</v>
      </c>
      <c r="GZ16">
        <v>0.34762199999999999</v>
      </c>
      <c r="HA16">
        <v>0.31331900000000001</v>
      </c>
      <c r="HB16">
        <v>-35</v>
      </c>
      <c r="HC16">
        <v>-35</v>
      </c>
      <c r="HD16">
        <v>-30</v>
      </c>
      <c r="HE16">
        <v>-25</v>
      </c>
      <c r="HF16">
        <v>-20</v>
      </c>
      <c r="HG16">
        <v>-68</v>
      </c>
      <c r="HH16">
        <v>68</v>
      </c>
      <c r="HI16">
        <v>-2.5854360000000001</v>
      </c>
      <c r="HJ16">
        <v>-2.5558299999999998</v>
      </c>
      <c r="HK16">
        <v>-2.5385900000000001</v>
      </c>
      <c r="HL16">
        <v>-2.5333290000000002</v>
      </c>
      <c r="HM16">
        <v>-2.5735960000000002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741.40599999999995</v>
      </c>
      <c r="HX16">
        <v>0</v>
      </c>
      <c r="HZ16">
        <v>741.23500000000001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761.14599999999996</v>
      </c>
      <c r="IJ16">
        <v>0</v>
      </c>
      <c r="IL16">
        <v>761.02800000000002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772.24</v>
      </c>
      <c r="IV16">
        <v>0</v>
      </c>
      <c r="IX16">
        <v>772.40200000000004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777.12800000000004</v>
      </c>
      <c r="JH16">
        <v>0</v>
      </c>
      <c r="JJ16">
        <v>777.12900000000002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748.19100000000003</v>
      </c>
      <c r="JT16">
        <v>0</v>
      </c>
      <c r="JV16">
        <v>748.08500000000004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709.45500000000004</v>
      </c>
      <c r="KF16">
        <v>0.10199999999999999</v>
      </c>
      <c r="KH16">
        <v>709.58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761.54700000000003</v>
      </c>
      <c r="KR16">
        <v>2.5000000000000001E-2</v>
      </c>
      <c r="KT16">
        <v>761.60299999999995</v>
      </c>
      <c r="KU16">
        <v>2.5000000000000001E-2</v>
      </c>
      <c r="KV16">
        <v>142.10767080689999</v>
      </c>
      <c r="KW16">
        <v>136.36231064189997</v>
      </c>
      <c r="KX16">
        <v>117.50164473059999</v>
      </c>
      <c r="KY16">
        <v>106.78750187579999</v>
      </c>
      <c r="KZ16">
        <v>102.23251780000001</v>
      </c>
      <c r="LA16">
        <v>150.9776719365</v>
      </c>
      <c r="LB16">
        <v>116.68598710619999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-41.044367999999999</v>
      </c>
      <c r="LI16">
        <v>-9.8576384000000008</v>
      </c>
      <c r="LJ16">
        <v>-102.44881641600001</v>
      </c>
      <c r="LK16">
        <v>-84.310363019999983</v>
      </c>
      <c r="LL16">
        <v>-69.250349376000003</v>
      </c>
      <c r="LM16">
        <v>-20.972229526000003</v>
      </c>
      <c r="LN16">
        <v>-21.874398642000003</v>
      </c>
      <c r="LO16">
        <v>-6.3503307559999991</v>
      </c>
      <c r="LP16">
        <v>-11.707641792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90.490260000000006</v>
      </c>
      <c r="LY16">
        <v>89.454049999999995</v>
      </c>
      <c r="LZ16">
        <v>76.157700000000006</v>
      </c>
      <c r="MA16">
        <v>63.333225000000006</v>
      </c>
      <c r="MB16">
        <v>51.471920000000004</v>
      </c>
      <c r="MC16">
        <v>0</v>
      </c>
      <c r="MD16">
        <v>0</v>
      </c>
      <c r="ME16">
        <v>-40.631283961199998</v>
      </c>
      <c r="MF16">
        <v>-35.188393002399998</v>
      </c>
      <c r="MG16">
        <v>-23.721944890000003</v>
      </c>
      <c r="MH16">
        <v>-24.3543524016</v>
      </c>
      <c r="MI16">
        <v>-36.014300980200005</v>
      </c>
      <c r="MJ16">
        <v>-61.573788182000001</v>
      </c>
      <c r="MK16">
        <v>-49.363398526799998</v>
      </c>
      <c r="ML16">
        <v>89.51783042969997</v>
      </c>
      <c r="MM16">
        <v>106.31760461949997</v>
      </c>
      <c r="MN16">
        <v>100.68705046459999</v>
      </c>
      <c r="MO16">
        <v>124.79414494819999</v>
      </c>
      <c r="MP16">
        <v>95.8157381778</v>
      </c>
      <c r="MQ16">
        <v>42.009184998500004</v>
      </c>
      <c r="MR16">
        <v>45.757308387399988</v>
      </c>
    </row>
    <row r="17" spans="1:356" x14ac:dyDescent="0.25">
      <c r="A17">
        <v>329</v>
      </c>
      <c r="B17" t="s">
        <v>398</v>
      </c>
      <c r="C17" s="3">
        <v>42872.384675925925</v>
      </c>
      <c r="D17">
        <v>55.698300000000003</v>
      </c>
      <c r="E17">
        <v>56.599700000000006</v>
      </c>
      <c r="F17">
        <v>56</v>
      </c>
      <c r="G17">
        <v>62</v>
      </c>
      <c r="H17">
        <v>1.2273000000000001</v>
      </c>
      <c r="I17">
        <v>505.75869999999998</v>
      </c>
      <c r="J17">
        <v>26164</v>
      </c>
      <c r="K17">
        <v>33</v>
      </c>
      <c r="L17">
        <v>239517</v>
      </c>
      <c r="M17">
        <v>239707</v>
      </c>
      <c r="N17">
        <v>139147</v>
      </c>
      <c r="O17">
        <v>139154</v>
      </c>
      <c r="P17">
        <v>139311</v>
      </c>
      <c r="Q17">
        <v>139287</v>
      </c>
      <c r="R17">
        <v>221085</v>
      </c>
      <c r="S17">
        <v>221093</v>
      </c>
      <c r="T17">
        <v>220889</v>
      </c>
      <c r="U17">
        <v>220897</v>
      </c>
      <c r="V17">
        <v>214403</v>
      </c>
      <c r="W17">
        <v>214791</v>
      </c>
      <c r="X17">
        <v>216044</v>
      </c>
      <c r="Y17">
        <v>216036</v>
      </c>
      <c r="Z17">
        <v>294090</v>
      </c>
      <c r="AA17">
        <v>294082</v>
      </c>
      <c r="AB17">
        <v>1384.27</v>
      </c>
      <c r="AC17">
        <v>16151.2461</v>
      </c>
      <c r="AD17">
        <v>1</v>
      </c>
      <c r="AE17">
        <v>67.082800000000006</v>
      </c>
      <c r="AF17">
        <v>67.082800000000006</v>
      </c>
      <c r="AG17">
        <v>67.082800000000006</v>
      </c>
      <c r="AH17">
        <v>8.4176000000000002</v>
      </c>
      <c r="AI17">
        <v>8.4176000000000002</v>
      </c>
      <c r="AJ17">
        <v>8.4176000000000002</v>
      </c>
      <c r="AK17">
        <v>8.4176000000000002</v>
      </c>
      <c r="AL17">
        <v>1195.1171999999999</v>
      </c>
      <c r="AM17">
        <v>1100.0410999999999</v>
      </c>
      <c r="AN17">
        <v>1043.3334</v>
      </c>
      <c r="AO17">
        <v>866.11170000000004</v>
      </c>
      <c r="AP17">
        <v>1054.1261999999999</v>
      </c>
      <c r="AQ17">
        <v>991.10140000000001</v>
      </c>
      <c r="AR17">
        <v>969.02200000000005</v>
      </c>
      <c r="AS17">
        <v>947.22820000000002</v>
      </c>
      <c r="AT17">
        <v>924.2328</v>
      </c>
      <c r="AU17">
        <v>909.94330000000002</v>
      </c>
      <c r="AV17">
        <v>895.46870000000001</v>
      </c>
      <c r="AW17">
        <v>878.87009999999998</v>
      </c>
      <c r="AX17">
        <v>16</v>
      </c>
      <c r="AY17">
        <v>17.2</v>
      </c>
      <c r="AZ17">
        <v>32.049199999999999</v>
      </c>
      <c r="BA17">
        <v>20.635899999999999</v>
      </c>
      <c r="BB17">
        <v>13.9521</v>
      </c>
      <c r="BC17">
        <v>10.3781</v>
      </c>
      <c r="BD17">
        <v>7.9634999999999998</v>
      </c>
      <c r="BE17">
        <v>6.2840999999999996</v>
      </c>
      <c r="BF17">
        <v>5.0751999999999997</v>
      </c>
      <c r="BG17">
        <v>4.4104000000000001</v>
      </c>
      <c r="BH17">
        <v>4.4173</v>
      </c>
      <c r="BI17">
        <v>81.040000000000006</v>
      </c>
      <c r="BJ17">
        <v>121.77</v>
      </c>
      <c r="BK17">
        <v>123.63</v>
      </c>
      <c r="BL17">
        <v>179.12</v>
      </c>
      <c r="BM17">
        <v>168.23</v>
      </c>
      <c r="BN17">
        <v>243.84</v>
      </c>
      <c r="BO17">
        <v>218.51</v>
      </c>
      <c r="BP17">
        <v>318.91000000000003</v>
      </c>
      <c r="BQ17">
        <v>279.81</v>
      </c>
      <c r="BR17">
        <v>409.69</v>
      </c>
      <c r="BS17">
        <v>343.28</v>
      </c>
      <c r="BT17">
        <v>508.82</v>
      </c>
      <c r="BU17">
        <v>401.85</v>
      </c>
      <c r="BV17">
        <v>588.51</v>
      </c>
      <c r="BW17">
        <v>50.5</v>
      </c>
      <c r="BX17">
        <v>43.2</v>
      </c>
      <c r="BY17">
        <v>38.720799999999997</v>
      </c>
      <c r="BZ17">
        <v>19.528573999999999</v>
      </c>
      <c r="CA17">
        <v>18.855899999999998</v>
      </c>
      <c r="CB17">
        <v>18.855899999999998</v>
      </c>
      <c r="CC17">
        <v>22.8123</v>
      </c>
      <c r="CD17">
        <v>18.855899999999998</v>
      </c>
      <c r="CE17">
        <v>1107540</v>
      </c>
      <c r="CF17">
        <v>2</v>
      </c>
      <c r="CI17">
        <v>4.0936000000000003</v>
      </c>
      <c r="CJ17">
        <v>7.5357000000000003</v>
      </c>
      <c r="CK17">
        <v>9.3650000000000002</v>
      </c>
      <c r="CL17">
        <v>11.7186</v>
      </c>
      <c r="CM17">
        <v>14.285</v>
      </c>
      <c r="CN17">
        <v>17.4071</v>
      </c>
      <c r="CO17">
        <v>4.3171999999999997</v>
      </c>
      <c r="CP17">
        <v>7.8983999999999996</v>
      </c>
      <c r="CQ17">
        <v>9.8922000000000008</v>
      </c>
      <c r="CR17">
        <v>13.012499999999999</v>
      </c>
      <c r="CS17">
        <v>14.9719</v>
      </c>
      <c r="CT17">
        <v>18.675000000000001</v>
      </c>
      <c r="CU17">
        <v>24.936199999999999</v>
      </c>
      <c r="CV17">
        <v>25.0106</v>
      </c>
      <c r="CW17">
        <v>25.0901</v>
      </c>
      <c r="CX17">
        <v>24.9285</v>
      </c>
      <c r="CY17">
        <v>25.112100000000002</v>
      </c>
      <c r="CZ17">
        <v>24.9191</v>
      </c>
      <c r="DB17">
        <v>20482</v>
      </c>
      <c r="DC17">
        <v>638</v>
      </c>
      <c r="DD17">
        <v>16</v>
      </c>
      <c r="DF17" t="s">
        <v>526</v>
      </c>
      <c r="DG17">
        <v>437</v>
      </c>
      <c r="DH17">
        <v>1501</v>
      </c>
      <c r="DI17">
        <v>9</v>
      </c>
      <c r="DJ17">
        <v>1</v>
      </c>
      <c r="DK17">
        <v>25</v>
      </c>
      <c r="DL17">
        <v>22.166668000000001</v>
      </c>
      <c r="DM17">
        <v>19.528573999999999</v>
      </c>
      <c r="DN17">
        <v>2030.9357</v>
      </c>
      <c r="DO17">
        <v>2009.4429</v>
      </c>
      <c r="DP17">
        <v>1745.5571</v>
      </c>
      <c r="DQ17">
        <v>1649.7858000000001</v>
      </c>
      <c r="DR17">
        <v>1529.2858000000001</v>
      </c>
      <c r="DS17">
        <v>1398.6929</v>
      </c>
      <c r="DT17">
        <v>1312.9429</v>
      </c>
      <c r="DU17">
        <v>81.223600000000005</v>
      </c>
      <c r="DV17">
        <v>89.701400000000007</v>
      </c>
      <c r="DW17">
        <v>91.092100000000002</v>
      </c>
      <c r="DX17">
        <v>88.104299999999995</v>
      </c>
      <c r="DY17">
        <v>73.282899999999998</v>
      </c>
      <c r="DZ17">
        <v>61.602899999999998</v>
      </c>
      <c r="EA17">
        <v>67.093599999999995</v>
      </c>
      <c r="EB17">
        <v>32.049199999999999</v>
      </c>
      <c r="EC17">
        <v>20.635899999999999</v>
      </c>
      <c r="ED17">
        <v>13.9521</v>
      </c>
      <c r="EE17">
        <v>10.3781</v>
      </c>
      <c r="EF17">
        <v>7.9634999999999998</v>
      </c>
      <c r="EG17">
        <v>6.2840999999999996</v>
      </c>
      <c r="EH17">
        <v>5.0751999999999997</v>
      </c>
      <c r="EI17">
        <v>4.4104000000000001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7.9471E-2</v>
      </c>
      <c r="EY17">
        <v>6.8440000000000001E-2</v>
      </c>
      <c r="EZ17">
        <v>6.1353999999999999E-2</v>
      </c>
      <c r="FA17">
        <v>1.6622999999999999E-2</v>
      </c>
      <c r="FB17">
        <v>1.7432E-2</v>
      </c>
      <c r="FC17">
        <v>1.9026999999999999E-2</v>
      </c>
      <c r="FD17">
        <v>1.6958999999999998E-2</v>
      </c>
      <c r="FE17">
        <v>-1.0939999999999999E-3</v>
      </c>
      <c r="FF17">
        <v>-3.3479999999999998E-3</v>
      </c>
      <c r="FG17">
        <v>-7.9349999999999993E-3</v>
      </c>
      <c r="FH17">
        <v>-9.7199999999999999E-4</v>
      </c>
      <c r="FI17">
        <v>-1.3190000000000001E-3</v>
      </c>
      <c r="FJ17">
        <v>-1.6097E-2</v>
      </c>
      <c r="FK17">
        <v>-8.966E-3</v>
      </c>
      <c r="FL17">
        <v>6.6060999999999995E-2</v>
      </c>
      <c r="FM17">
        <v>6.3327999999999995E-2</v>
      </c>
      <c r="FN17">
        <v>6.2036000000000001E-2</v>
      </c>
      <c r="FO17">
        <v>5.9544E-2</v>
      </c>
      <c r="FP17">
        <v>6.4509999999999998E-2</v>
      </c>
      <c r="FQ17">
        <v>8.8492000000000001E-2</v>
      </c>
      <c r="FR17">
        <v>8.0778000000000003E-2</v>
      </c>
      <c r="FS17">
        <v>-0.38731900000000002</v>
      </c>
      <c r="FT17">
        <v>-0.38236700000000001</v>
      </c>
      <c r="FU17">
        <v>-0.37927</v>
      </c>
      <c r="FV17">
        <v>-0.37821100000000002</v>
      </c>
      <c r="FW17">
        <v>-0.38472699999999999</v>
      </c>
      <c r="FX17">
        <v>-0.40258699999999997</v>
      </c>
      <c r="FY17">
        <v>-0.38714500000000002</v>
      </c>
      <c r="FZ17">
        <v>-1.2583569999999999</v>
      </c>
      <c r="GA17">
        <v>-1.235177</v>
      </c>
      <c r="GB17">
        <v>-1.2227460000000001</v>
      </c>
      <c r="GC17">
        <v>-1.219465</v>
      </c>
      <c r="GD17">
        <v>-1.2513049999999999</v>
      </c>
      <c r="GE17">
        <v>-1.3042579999999999</v>
      </c>
      <c r="GF17">
        <v>-1.2345489999999999</v>
      </c>
      <c r="GG17">
        <v>-0.68313500000000005</v>
      </c>
      <c r="GH17">
        <v>-0.63302400000000003</v>
      </c>
      <c r="GI17">
        <v>-0.60796499999999998</v>
      </c>
      <c r="GJ17">
        <v>-0.60390200000000005</v>
      </c>
      <c r="GK17">
        <v>-0.672786</v>
      </c>
      <c r="GL17">
        <v>-1.014508</v>
      </c>
      <c r="GM17">
        <v>-0.83428899999999995</v>
      </c>
      <c r="GN17">
        <v>-0.26524599999999998</v>
      </c>
      <c r="GO17">
        <v>-0.24734800000000001</v>
      </c>
      <c r="GP17">
        <v>-0.23557800000000001</v>
      </c>
      <c r="GQ17">
        <v>-0.23130000000000001</v>
      </c>
      <c r="GR17">
        <v>-0.25406600000000001</v>
      </c>
      <c r="GS17">
        <v>-0.32663799999999998</v>
      </c>
      <c r="GT17">
        <v>-0.27145200000000003</v>
      </c>
      <c r="GU17">
        <v>0.38580799999999998</v>
      </c>
      <c r="GV17">
        <v>0.356103</v>
      </c>
      <c r="GW17">
        <v>0.29564499999999999</v>
      </c>
      <c r="GX17">
        <v>0.24642500000000001</v>
      </c>
      <c r="GY17">
        <v>0.41070200000000001</v>
      </c>
      <c r="GZ17">
        <v>0.345501</v>
      </c>
      <c r="HA17">
        <v>0.31321500000000002</v>
      </c>
      <c r="HB17">
        <v>-35</v>
      </c>
      <c r="HC17">
        <v>-35</v>
      </c>
      <c r="HD17">
        <v>-30</v>
      </c>
      <c r="HE17">
        <v>-25</v>
      </c>
      <c r="HF17">
        <v>-20</v>
      </c>
      <c r="HG17">
        <v>-61</v>
      </c>
      <c r="HH17">
        <v>61</v>
      </c>
      <c r="HI17">
        <v>-2.5864919999999998</v>
      </c>
      <c r="HJ17">
        <v>-2.5567319999999998</v>
      </c>
      <c r="HK17">
        <v>-2.5391879999999998</v>
      </c>
      <c r="HL17">
        <v>-2.5339260000000001</v>
      </c>
      <c r="HM17">
        <v>-2.5742880000000001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741.40599999999995</v>
      </c>
      <c r="HX17">
        <v>0</v>
      </c>
      <c r="HZ17">
        <v>741.23500000000001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761.14599999999996</v>
      </c>
      <c r="IJ17">
        <v>0</v>
      </c>
      <c r="IL17">
        <v>761.02800000000002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772.24</v>
      </c>
      <c r="IV17">
        <v>0</v>
      </c>
      <c r="IX17">
        <v>772.40200000000004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777.12800000000004</v>
      </c>
      <c r="JH17">
        <v>0</v>
      </c>
      <c r="JJ17">
        <v>777.12900000000002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748.19100000000003</v>
      </c>
      <c r="JT17">
        <v>0</v>
      </c>
      <c r="JV17">
        <v>748.08500000000004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709.45500000000004</v>
      </c>
      <c r="KF17">
        <v>0.10199999999999999</v>
      </c>
      <c r="KH17">
        <v>709.58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761.54700000000003</v>
      </c>
      <c r="KR17">
        <v>2.5000000000000001E-2</v>
      </c>
      <c r="KT17">
        <v>761.60299999999995</v>
      </c>
      <c r="KU17">
        <v>2.5000000000000001E-2</v>
      </c>
      <c r="KV17">
        <v>134.16564327769998</v>
      </c>
      <c r="KW17">
        <v>127.25399997119999</v>
      </c>
      <c r="KX17">
        <v>108.2873802556</v>
      </c>
      <c r="KY17">
        <v>98.234845675200006</v>
      </c>
      <c r="KZ17">
        <v>98.65422695800001</v>
      </c>
      <c r="LA17">
        <v>123.77313210680001</v>
      </c>
      <c r="LB17">
        <v>106.0569015762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-40.902839199999995</v>
      </c>
      <c r="LI17">
        <v>-9.8334830000000011</v>
      </c>
      <c r="LJ17">
        <v>-98.62624658899999</v>
      </c>
      <c r="LK17">
        <v>-80.400141284</v>
      </c>
      <c r="LL17">
        <v>-65.317868574000016</v>
      </c>
      <c r="LM17">
        <v>-19.085846714999999</v>
      </c>
      <c r="LN17">
        <v>-20.162277464999999</v>
      </c>
      <c r="LO17">
        <v>-3.8214759399999978</v>
      </c>
      <c r="LP17">
        <v>-9.8677501569999979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90.52722</v>
      </c>
      <c r="LY17">
        <v>89.485619999999997</v>
      </c>
      <c r="LZ17">
        <v>76.175639999999987</v>
      </c>
      <c r="MA17">
        <v>63.348150000000004</v>
      </c>
      <c r="MB17">
        <v>51.485759999999999</v>
      </c>
      <c r="MC17">
        <v>0</v>
      </c>
      <c r="MD17">
        <v>0</v>
      </c>
      <c r="ME17">
        <v>-55.48668398600001</v>
      </c>
      <c r="MF17">
        <v>-56.783139033600008</v>
      </c>
      <c r="MG17">
        <v>-55.380808576500002</v>
      </c>
      <c r="MH17">
        <v>-53.206362978599998</v>
      </c>
      <c r="MI17">
        <v>-49.3037091594</v>
      </c>
      <c r="MJ17">
        <v>-62.496634873199994</v>
      </c>
      <c r="MK17">
        <v>-55.975452450399992</v>
      </c>
      <c r="ML17">
        <v>70.579932702699978</v>
      </c>
      <c r="MM17">
        <v>79.556339653599963</v>
      </c>
      <c r="MN17">
        <v>63.764343105099968</v>
      </c>
      <c r="MO17">
        <v>89.29078598160001</v>
      </c>
      <c r="MP17">
        <v>80.67400033360002</v>
      </c>
      <c r="MQ17">
        <v>16.552182093600024</v>
      </c>
      <c r="MR17">
        <v>30.380215968800009</v>
      </c>
    </row>
    <row r="18" spans="1:356" x14ac:dyDescent="0.25">
      <c r="A18">
        <v>329</v>
      </c>
      <c r="B18" t="s">
        <v>399</v>
      </c>
      <c r="C18" s="3">
        <v>42872.386099537034</v>
      </c>
      <c r="D18">
        <v>55.802500000000002</v>
      </c>
      <c r="E18">
        <v>56.804200000000002</v>
      </c>
      <c r="F18">
        <v>59</v>
      </c>
      <c r="G18">
        <v>63</v>
      </c>
      <c r="H18">
        <v>1.2273000000000001</v>
      </c>
      <c r="I18">
        <v>507.41090000000003</v>
      </c>
      <c r="J18">
        <v>26254</v>
      </c>
      <c r="K18">
        <v>33</v>
      </c>
      <c r="L18">
        <v>239517</v>
      </c>
      <c r="M18">
        <v>239707</v>
      </c>
      <c r="N18">
        <v>139147</v>
      </c>
      <c r="O18">
        <v>139154</v>
      </c>
      <c r="P18">
        <v>139311</v>
      </c>
      <c r="Q18">
        <v>139287</v>
      </c>
      <c r="R18">
        <v>221085</v>
      </c>
      <c r="S18">
        <v>221093</v>
      </c>
      <c r="T18">
        <v>220889</v>
      </c>
      <c r="U18">
        <v>220897</v>
      </c>
      <c r="V18">
        <v>214403</v>
      </c>
      <c r="W18">
        <v>214791</v>
      </c>
      <c r="X18">
        <v>216044</v>
      </c>
      <c r="Y18">
        <v>216036</v>
      </c>
      <c r="Z18">
        <v>294090</v>
      </c>
      <c r="AA18">
        <v>294082</v>
      </c>
      <c r="AB18">
        <v>1384.27</v>
      </c>
      <c r="AC18">
        <v>16177.9648</v>
      </c>
      <c r="AD18">
        <v>1</v>
      </c>
      <c r="AE18">
        <v>67.433099999999996</v>
      </c>
      <c r="AF18">
        <v>67.433099999999996</v>
      </c>
      <c r="AG18">
        <v>67.433099999999996</v>
      </c>
      <c r="AH18">
        <v>8.7680000000000007</v>
      </c>
      <c r="AI18">
        <v>8.7680000000000007</v>
      </c>
      <c r="AJ18">
        <v>8.7680000000000007</v>
      </c>
      <c r="AK18">
        <v>8.7680000000000007</v>
      </c>
      <c r="AL18">
        <v>1199.8046999999999</v>
      </c>
      <c r="AM18">
        <v>1105.9437</v>
      </c>
      <c r="AN18">
        <v>1049.1666</v>
      </c>
      <c r="AO18">
        <v>869.31470000000002</v>
      </c>
      <c r="AP18">
        <v>1062.6744000000001</v>
      </c>
      <c r="AQ18">
        <v>998.12379999999996</v>
      </c>
      <c r="AR18">
        <v>975.13900000000001</v>
      </c>
      <c r="AS18">
        <v>952.82510000000002</v>
      </c>
      <c r="AT18">
        <v>929.32839999999999</v>
      </c>
      <c r="AU18">
        <v>913.90800000000002</v>
      </c>
      <c r="AV18">
        <v>898.85450000000003</v>
      </c>
      <c r="AW18">
        <v>881.43960000000004</v>
      </c>
      <c r="AX18">
        <v>16.2</v>
      </c>
      <c r="AY18">
        <v>17.2</v>
      </c>
      <c r="AZ18">
        <v>32.128</v>
      </c>
      <c r="BA18">
        <v>20.851700000000001</v>
      </c>
      <c r="BB18">
        <v>14.099399999999999</v>
      </c>
      <c r="BC18">
        <v>10.4649</v>
      </c>
      <c r="BD18">
        <v>8.0319000000000003</v>
      </c>
      <c r="BE18">
        <v>6.3581000000000003</v>
      </c>
      <c r="BF18">
        <v>5.1155999999999997</v>
      </c>
      <c r="BG18">
        <v>4.4131</v>
      </c>
      <c r="BH18">
        <v>4.4226000000000001</v>
      </c>
      <c r="BI18">
        <v>80.58</v>
      </c>
      <c r="BJ18">
        <v>119.31</v>
      </c>
      <c r="BK18">
        <v>122.27</v>
      </c>
      <c r="BL18">
        <v>177.49</v>
      </c>
      <c r="BM18">
        <v>165.81</v>
      </c>
      <c r="BN18">
        <v>242.9</v>
      </c>
      <c r="BO18">
        <v>215.65</v>
      </c>
      <c r="BP18">
        <v>318.26</v>
      </c>
      <c r="BQ18">
        <v>275.93</v>
      </c>
      <c r="BR18">
        <v>408.26</v>
      </c>
      <c r="BS18">
        <v>341.05</v>
      </c>
      <c r="BT18">
        <v>507.85</v>
      </c>
      <c r="BU18">
        <v>401.47</v>
      </c>
      <c r="BV18">
        <v>590.27</v>
      </c>
      <c r="BW18">
        <v>51</v>
      </c>
      <c r="BX18">
        <v>43.7</v>
      </c>
      <c r="BY18">
        <v>38.654000000000003</v>
      </c>
      <c r="BZ18">
        <v>1.4571430000000001</v>
      </c>
      <c r="CA18">
        <v>3.8755999999999999</v>
      </c>
      <c r="CB18">
        <v>4.5023999999999997</v>
      </c>
      <c r="CC18">
        <v>-0.74780000000000002</v>
      </c>
      <c r="CD18">
        <v>3.8755999999999999</v>
      </c>
      <c r="CE18">
        <v>1107540</v>
      </c>
      <c r="CF18">
        <v>1</v>
      </c>
      <c r="CI18">
        <v>3.9228999999999998</v>
      </c>
      <c r="CJ18">
        <v>7.1707000000000001</v>
      </c>
      <c r="CK18">
        <v>8.9720999999999993</v>
      </c>
      <c r="CL18">
        <v>11.2364</v>
      </c>
      <c r="CM18">
        <v>13.3843</v>
      </c>
      <c r="CN18">
        <v>16.267099999999999</v>
      </c>
      <c r="CO18">
        <v>4.0327999999999999</v>
      </c>
      <c r="CP18">
        <v>7.5061999999999998</v>
      </c>
      <c r="CQ18">
        <v>9.4796999999999993</v>
      </c>
      <c r="CR18">
        <v>12.2219</v>
      </c>
      <c r="CS18">
        <v>14.2203</v>
      </c>
      <c r="CT18">
        <v>17.012499999999999</v>
      </c>
      <c r="CU18">
        <v>24.8264</v>
      </c>
      <c r="CV18">
        <v>25.028500000000001</v>
      </c>
      <c r="CW18">
        <v>25.055499999999999</v>
      </c>
      <c r="CX18">
        <v>24.875699999999998</v>
      </c>
      <c r="CY18">
        <v>24.997900000000001</v>
      </c>
      <c r="CZ18">
        <v>25.012499999999999</v>
      </c>
      <c r="DB18">
        <v>20482</v>
      </c>
      <c r="DC18">
        <v>638</v>
      </c>
      <c r="DD18">
        <v>17</v>
      </c>
      <c r="DF18" t="s">
        <v>526</v>
      </c>
      <c r="DG18">
        <v>437</v>
      </c>
      <c r="DH18">
        <v>1501</v>
      </c>
      <c r="DI18">
        <v>9</v>
      </c>
      <c r="DJ18">
        <v>1</v>
      </c>
      <c r="DK18">
        <v>25</v>
      </c>
      <c r="DL18">
        <v>28.833334000000001</v>
      </c>
      <c r="DM18">
        <v>1.4571430000000001</v>
      </c>
      <c r="DN18">
        <v>1999.25</v>
      </c>
      <c r="DO18">
        <v>1999.2572</v>
      </c>
      <c r="DP18">
        <v>1754.4357</v>
      </c>
      <c r="DQ18">
        <v>1634.8785</v>
      </c>
      <c r="DR18">
        <v>1488.45</v>
      </c>
      <c r="DS18">
        <v>1425.1428000000001</v>
      </c>
      <c r="DT18">
        <v>1329.0571</v>
      </c>
      <c r="DU18">
        <v>85.484300000000005</v>
      </c>
      <c r="DV18">
        <v>92.295000000000002</v>
      </c>
      <c r="DW18">
        <v>93.475700000000003</v>
      </c>
      <c r="DX18">
        <v>89.4221</v>
      </c>
      <c r="DY18">
        <v>71.977900000000005</v>
      </c>
      <c r="DZ18">
        <v>48.499299999999998</v>
      </c>
      <c r="EA18">
        <v>73.119299999999996</v>
      </c>
      <c r="EB18">
        <v>32.128</v>
      </c>
      <c r="EC18">
        <v>20.851700000000001</v>
      </c>
      <c r="ED18">
        <v>14.099399999999999</v>
      </c>
      <c r="EE18">
        <v>10.4649</v>
      </c>
      <c r="EF18">
        <v>8.0319000000000003</v>
      </c>
      <c r="EG18">
        <v>6.3581000000000003</v>
      </c>
      <c r="EH18">
        <v>5.1155999999999997</v>
      </c>
      <c r="EI18">
        <v>4.4131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7.7193999999999999E-2</v>
      </c>
      <c r="EY18">
        <v>6.6175999999999999E-2</v>
      </c>
      <c r="EZ18">
        <v>5.9075999999999997E-2</v>
      </c>
      <c r="FA18">
        <v>1.5609E-2</v>
      </c>
      <c r="FB18">
        <v>1.6535999999999999E-2</v>
      </c>
      <c r="FC18">
        <v>1.8776000000000001E-2</v>
      </c>
      <c r="FD18">
        <v>1.6740999999999999E-2</v>
      </c>
      <c r="FE18">
        <v>-1.0939999999999999E-3</v>
      </c>
      <c r="FF18">
        <v>-3.349E-3</v>
      </c>
      <c r="FG18">
        <v>-7.9369999999999996E-3</v>
      </c>
      <c r="FH18">
        <v>-9.7300000000000002E-4</v>
      </c>
      <c r="FI18">
        <v>-1.323E-3</v>
      </c>
      <c r="FJ18">
        <v>-1.7118000000000001E-2</v>
      </c>
      <c r="FK18">
        <v>-9.8110000000000003E-3</v>
      </c>
      <c r="FL18">
        <v>6.6003000000000006E-2</v>
      </c>
      <c r="FM18">
        <v>6.3267000000000004E-2</v>
      </c>
      <c r="FN18">
        <v>6.1976000000000003E-2</v>
      </c>
      <c r="FO18">
        <v>5.9485000000000003E-2</v>
      </c>
      <c r="FP18">
        <v>6.4449999999999993E-2</v>
      </c>
      <c r="FQ18">
        <v>8.8377999999999998E-2</v>
      </c>
      <c r="FR18">
        <v>8.0673999999999996E-2</v>
      </c>
      <c r="FS18">
        <v>-0.38748300000000002</v>
      </c>
      <c r="FT18">
        <v>-0.38265100000000002</v>
      </c>
      <c r="FU18">
        <v>-0.37957099999999999</v>
      </c>
      <c r="FV18">
        <v>-0.37853199999999998</v>
      </c>
      <c r="FW18">
        <v>-0.38499</v>
      </c>
      <c r="FX18">
        <v>-0.40363599999999999</v>
      </c>
      <c r="FY18">
        <v>-0.38814900000000002</v>
      </c>
      <c r="FZ18">
        <v>-1.2573179999999999</v>
      </c>
      <c r="GA18">
        <v>-1.23471</v>
      </c>
      <c r="GB18">
        <v>-1.22237</v>
      </c>
      <c r="GC18">
        <v>-1.2191879999999999</v>
      </c>
      <c r="GD18">
        <v>-1.2509049999999999</v>
      </c>
      <c r="GE18">
        <v>-1.312411</v>
      </c>
      <c r="GF18">
        <v>-1.2421500000000001</v>
      </c>
      <c r="GG18">
        <v>-0.68435100000000004</v>
      </c>
      <c r="GH18">
        <v>-0.63377600000000001</v>
      </c>
      <c r="GI18">
        <v>-0.60863</v>
      </c>
      <c r="GJ18">
        <v>-0.60450000000000004</v>
      </c>
      <c r="GK18">
        <v>-0.67371199999999998</v>
      </c>
      <c r="GL18">
        <v>-1.0144470000000001</v>
      </c>
      <c r="GM18">
        <v>-0.83418700000000001</v>
      </c>
      <c r="GN18">
        <v>-0.26434000000000002</v>
      </c>
      <c r="GO18">
        <v>-0.246922</v>
      </c>
      <c r="GP18">
        <v>-0.235236</v>
      </c>
      <c r="GQ18">
        <v>-0.23103399999999999</v>
      </c>
      <c r="GR18">
        <v>-0.25348100000000001</v>
      </c>
      <c r="GS18">
        <v>-0.32723200000000002</v>
      </c>
      <c r="GT18">
        <v>-0.27195900000000001</v>
      </c>
      <c r="GU18">
        <v>0.38649899999999998</v>
      </c>
      <c r="GV18">
        <v>0.35927300000000001</v>
      </c>
      <c r="GW18">
        <v>0.29827799999999999</v>
      </c>
      <c r="GX18">
        <v>0.24896499999999999</v>
      </c>
      <c r="GY18">
        <v>0.41559699999999999</v>
      </c>
      <c r="GZ18">
        <v>0.34731400000000001</v>
      </c>
      <c r="HA18">
        <v>0.31352200000000002</v>
      </c>
      <c r="HB18">
        <v>-35</v>
      </c>
      <c r="HC18">
        <v>-35</v>
      </c>
      <c r="HD18">
        <v>-30</v>
      </c>
      <c r="HE18">
        <v>-25</v>
      </c>
      <c r="HF18">
        <v>-20</v>
      </c>
      <c r="HG18">
        <v>-54</v>
      </c>
      <c r="HH18">
        <v>54</v>
      </c>
      <c r="HI18">
        <v>-2.5851769999999998</v>
      </c>
      <c r="HJ18">
        <v>-2.5555789999999998</v>
      </c>
      <c r="HK18">
        <v>-2.5384139999999999</v>
      </c>
      <c r="HL18">
        <v>-2.5331419999999998</v>
      </c>
      <c r="HM18">
        <v>-2.5733730000000001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741.40599999999995</v>
      </c>
      <c r="HX18">
        <v>0</v>
      </c>
      <c r="HZ18">
        <v>741.23500000000001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761.14599999999996</v>
      </c>
      <c r="IJ18">
        <v>0</v>
      </c>
      <c r="IL18">
        <v>761.02800000000002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772.24</v>
      </c>
      <c r="IV18">
        <v>0</v>
      </c>
      <c r="IX18">
        <v>772.40200000000004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777.12800000000004</v>
      </c>
      <c r="JH18">
        <v>0</v>
      </c>
      <c r="JJ18">
        <v>777.12900000000002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748.19100000000003</v>
      </c>
      <c r="JT18">
        <v>0</v>
      </c>
      <c r="JV18">
        <v>748.08500000000004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709.45500000000004</v>
      </c>
      <c r="KF18">
        <v>0.10199999999999999</v>
      </c>
      <c r="KH18">
        <v>709.58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761.54700000000003</v>
      </c>
      <c r="KR18">
        <v>2.5000000000000001E-2</v>
      </c>
      <c r="KT18">
        <v>761.60299999999995</v>
      </c>
      <c r="KU18">
        <v>2.5000000000000001E-2</v>
      </c>
      <c r="KV18">
        <v>131.95649775000001</v>
      </c>
      <c r="KW18">
        <v>126.48700527240001</v>
      </c>
      <c r="KX18">
        <v>108.73290694320001</v>
      </c>
      <c r="KY18">
        <v>97.250747572500003</v>
      </c>
      <c r="KZ18">
        <v>95.930602499999992</v>
      </c>
      <c r="LA18">
        <v>125.95127037840001</v>
      </c>
      <c r="LB18">
        <v>107.2203524854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-41.009417599999999</v>
      </c>
      <c r="LI18">
        <v>-9.8589846000000012</v>
      </c>
      <c r="LJ18">
        <v>-95.681899799999982</v>
      </c>
      <c r="LK18">
        <v>-77.573125169999983</v>
      </c>
      <c r="LL18">
        <v>-62.510779429999992</v>
      </c>
      <c r="LM18">
        <v>-17.844035567999999</v>
      </c>
      <c r="LN18">
        <v>-19.030017764999997</v>
      </c>
      <c r="LO18">
        <v>-2.1759774379999994</v>
      </c>
      <c r="LP18">
        <v>-8.6080994999999998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90.481195</v>
      </c>
      <c r="LY18">
        <v>89.445264999999992</v>
      </c>
      <c r="LZ18">
        <v>76.152419999999992</v>
      </c>
      <c r="MA18">
        <v>63.328549999999993</v>
      </c>
      <c r="MB18">
        <v>51.467460000000003</v>
      </c>
      <c r="MC18">
        <v>0</v>
      </c>
      <c r="MD18">
        <v>0</v>
      </c>
      <c r="ME18">
        <v>-58.501266189300004</v>
      </c>
      <c r="MF18">
        <v>-58.494355920000004</v>
      </c>
      <c r="MG18">
        <v>-56.892115291000003</v>
      </c>
      <c r="MH18">
        <v>-54.05565945</v>
      </c>
      <c r="MI18">
        <v>-48.4923749648</v>
      </c>
      <c r="MJ18">
        <v>-49.199969387100005</v>
      </c>
      <c r="MK18">
        <v>-60.995169509099995</v>
      </c>
      <c r="ML18">
        <v>68.254526760700031</v>
      </c>
      <c r="MM18">
        <v>79.864789182400017</v>
      </c>
      <c r="MN18">
        <v>65.482432222200003</v>
      </c>
      <c r="MO18">
        <v>88.679602554499979</v>
      </c>
      <c r="MP18">
        <v>79.875669770200005</v>
      </c>
      <c r="MQ18">
        <v>33.565905953299996</v>
      </c>
      <c r="MR18">
        <v>27.758098876300011</v>
      </c>
    </row>
    <row r="19" spans="1:356" x14ac:dyDescent="0.25">
      <c r="A19">
        <v>329</v>
      </c>
      <c r="B19" t="s">
        <v>400</v>
      </c>
      <c r="C19" s="3">
        <v>42872.387384259258</v>
      </c>
      <c r="D19">
        <v>56.078200000000002</v>
      </c>
      <c r="E19">
        <v>57.124500000000005</v>
      </c>
      <c r="F19">
        <v>48</v>
      </c>
      <c r="G19">
        <v>62</v>
      </c>
      <c r="H19">
        <v>1.2273000000000001</v>
      </c>
      <c r="I19">
        <v>512.92290000000003</v>
      </c>
      <c r="J19">
        <v>26514</v>
      </c>
      <c r="K19">
        <v>33</v>
      </c>
      <c r="L19">
        <v>239517</v>
      </c>
      <c r="M19">
        <v>239707</v>
      </c>
      <c r="N19">
        <v>139147</v>
      </c>
      <c r="O19">
        <v>139154</v>
      </c>
      <c r="P19">
        <v>139311</v>
      </c>
      <c r="Q19">
        <v>139287</v>
      </c>
      <c r="R19">
        <v>221085</v>
      </c>
      <c r="S19">
        <v>221093</v>
      </c>
      <c r="T19">
        <v>220889</v>
      </c>
      <c r="U19">
        <v>220897</v>
      </c>
      <c r="V19">
        <v>214403</v>
      </c>
      <c r="W19">
        <v>214791</v>
      </c>
      <c r="X19">
        <v>216044</v>
      </c>
      <c r="Y19">
        <v>216036</v>
      </c>
      <c r="Z19">
        <v>294090</v>
      </c>
      <c r="AA19">
        <v>294082</v>
      </c>
      <c r="AB19">
        <v>1384.27</v>
      </c>
      <c r="AC19">
        <v>16205.026400000001</v>
      </c>
      <c r="AD19">
        <v>1</v>
      </c>
      <c r="AE19">
        <v>67.787300000000002</v>
      </c>
      <c r="AF19">
        <v>67.787300000000002</v>
      </c>
      <c r="AG19">
        <v>67.787300000000002</v>
      </c>
      <c r="AH19">
        <v>9.1220999999999997</v>
      </c>
      <c r="AI19">
        <v>9.1220999999999997</v>
      </c>
      <c r="AJ19">
        <v>9.1220999999999997</v>
      </c>
      <c r="AK19">
        <v>9.1220999999999997</v>
      </c>
      <c r="AL19">
        <v>1188.0859</v>
      </c>
      <c r="AM19">
        <v>1097.2786000000001</v>
      </c>
      <c r="AN19">
        <v>1045.8334</v>
      </c>
      <c r="AO19">
        <v>879.92430000000002</v>
      </c>
      <c r="AP19">
        <v>1058.9535000000001</v>
      </c>
      <c r="AQ19">
        <v>996.53049999999996</v>
      </c>
      <c r="AR19">
        <v>975.82920000000001</v>
      </c>
      <c r="AS19">
        <v>956.2124</v>
      </c>
      <c r="AT19">
        <v>935.31550000000004</v>
      </c>
      <c r="AU19">
        <v>921.67079999999999</v>
      </c>
      <c r="AV19">
        <v>908.69770000000005</v>
      </c>
      <c r="AW19">
        <v>893.47770000000003</v>
      </c>
      <c r="AX19">
        <v>16.2</v>
      </c>
      <c r="AY19">
        <v>17.2</v>
      </c>
      <c r="AZ19">
        <v>32.355899999999998</v>
      </c>
      <c r="BA19">
        <v>21.1707</v>
      </c>
      <c r="BB19">
        <v>14.319599999999999</v>
      </c>
      <c r="BC19">
        <v>10.63</v>
      </c>
      <c r="BD19">
        <v>8.1232000000000006</v>
      </c>
      <c r="BE19">
        <v>6.4210000000000003</v>
      </c>
      <c r="BF19">
        <v>5.1634000000000002</v>
      </c>
      <c r="BG19">
        <v>4.4077999999999999</v>
      </c>
      <c r="BH19">
        <v>4.4177</v>
      </c>
      <c r="BI19">
        <v>80.599999999999994</v>
      </c>
      <c r="BJ19">
        <v>119.88</v>
      </c>
      <c r="BK19">
        <v>121.79</v>
      </c>
      <c r="BL19">
        <v>176.33</v>
      </c>
      <c r="BM19">
        <v>165.97</v>
      </c>
      <c r="BN19">
        <v>240.46</v>
      </c>
      <c r="BO19">
        <v>215.87</v>
      </c>
      <c r="BP19">
        <v>315.60000000000002</v>
      </c>
      <c r="BQ19">
        <v>277.77999999999997</v>
      </c>
      <c r="BR19">
        <v>405.55</v>
      </c>
      <c r="BS19">
        <v>345.45</v>
      </c>
      <c r="BT19">
        <v>506.54</v>
      </c>
      <c r="BU19">
        <v>407.8</v>
      </c>
      <c r="BV19">
        <v>594.71</v>
      </c>
      <c r="BW19">
        <v>48.9</v>
      </c>
      <c r="BX19">
        <v>43.6</v>
      </c>
      <c r="BY19">
        <v>40.430999999999997</v>
      </c>
      <c r="BZ19">
        <v>3.714286</v>
      </c>
      <c r="CA19">
        <v>4.0414000000000003</v>
      </c>
      <c r="CB19">
        <v>4.07</v>
      </c>
      <c r="CC19">
        <v>-2.1556999999999999</v>
      </c>
      <c r="CD19">
        <v>4.0414000000000003</v>
      </c>
      <c r="CE19">
        <v>1107540</v>
      </c>
      <c r="CF19">
        <v>2</v>
      </c>
      <c r="CI19">
        <v>3.9792999999999998</v>
      </c>
      <c r="CJ19">
        <v>7.2343000000000002</v>
      </c>
      <c r="CK19">
        <v>8.9606999999999992</v>
      </c>
      <c r="CL19">
        <v>11.086399999999999</v>
      </c>
      <c r="CM19">
        <v>13.2864</v>
      </c>
      <c r="CN19">
        <v>16.539300000000001</v>
      </c>
      <c r="CO19">
        <v>4.0875000000000004</v>
      </c>
      <c r="CP19">
        <v>7.6483999999999996</v>
      </c>
      <c r="CQ19">
        <v>9.4234000000000009</v>
      </c>
      <c r="CR19">
        <v>11.975</v>
      </c>
      <c r="CS19">
        <v>13.7141</v>
      </c>
      <c r="CT19">
        <v>18.4375</v>
      </c>
      <c r="CU19">
        <v>24.9618</v>
      </c>
      <c r="CV19">
        <v>25.0763</v>
      </c>
      <c r="CW19">
        <v>25.092099999999999</v>
      </c>
      <c r="CX19">
        <v>25.0383</v>
      </c>
      <c r="CY19">
        <v>25.028300000000002</v>
      </c>
      <c r="CZ19">
        <v>24.925599999999999</v>
      </c>
      <c r="DB19">
        <v>20482</v>
      </c>
      <c r="DC19">
        <v>638</v>
      </c>
      <c r="DD19">
        <v>18</v>
      </c>
      <c r="DF19" t="s">
        <v>526</v>
      </c>
      <c r="DG19">
        <v>437</v>
      </c>
      <c r="DH19">
        <v>1501</v>
      </c>
      <c r="DI19">
        <v>9</v>
      </c>
      <c r="DJ19">
        <v>1</v>
      </c>
      <c r="DK19">
        <v>25</v>
      </c>
      <c r="DL19">
        <v>30.333334000000001</v>
      </c>
      <c r="DM19">
        <v>3.714286</v>
      </c>
      <c r="DN19">
        <v>2087.7429000000002</v>
      </c>
      <c r="DO19">
        <v>2067.9569999999999</v>
      </c>
      <c r="DP19">
        <v>1820.6713999999999</v>
      </c>
      <c r="DQ19">
        <v>1730.9928</v>
      </c>
      <c r="DR19">
        <v>1557.5215000000001</v>
      </c>
      <c r="DS19">
        <v>1553.7357</v>
      </c>
      <c r="DT19">
        <v>1549.5857000000001</v>
      </c>
      <c r="DU19">
        <v>100.985</v>
      </c>
      <c r="DV19">
        <v>108.79</v>
      </c>
      <c r="DW19">
        <v>115.705</v>
      </c>
      <c r="DX19">
        <v>111.73860000000001</v>
      </c>
      <c r="DY19">
        <v>78.352099999999993</v>
      </c>
      <c r="DZ19">
        <v>53.511400000000002</v>
      </c>
      <c r="EA19">
        <v>76.358599999999996</v>
      </c>
      <c r="EB19">
        <v>32.355899999999998</v>
      </c>
      <c r="EC19">
        <v>21.1707</v>
      </c>
      <c r="ED19">
        <v>14.319599999999999</v>
      </c>
      <c r="EE19">
        <v>10.63</v>
      </c>
      <c r="EF19">
        <v>8.1232000000000006</v>
      </c>
      <c r="EG19">
        <v>6.4210000000000003</v>
      </c>
      <c r="EH19">
        <v>5.1634000000000002</v>
      </c>
      <c r="EI19">
        <v>4.4077999999999999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7.5870000000000007E-2</v>
      </c>
      <c r="EY19">
        <v>6.4619999999999997E-2</v>
      </c>
      <c r="EZ19">
        <v>5.7355000000000003E-2</v>
      </c>
      <c r="FA19">
        <v>1.5004E-2</v>
      </c>
      <c r="FB19">
        <v>1.6039000000000001E-2</v>
      </c>
      <c r="FC19">
        <v>1.8891999999999999E-2</v>
      </c>
      <c r="FD19">
        <v>1.6889000000000001E-2</v>
      </c>
      <c r="FE19">
        <v>-1.0939999999999999E-3</v>
      </c>
      <c r="FF19">
        <v>-3.349E-3</v>
      </c>
      <c r="FG19">
        <v>-7.9380000000000006E-3</v>
      </c>
      <c r="FH19">
        <v>-9.7400000000000004E-4</v>
      </c>
      <c r="FI19">
        <v>-1.3259999999999999E-3</v>
      </c>
      <c r="FJ19">
        <v>-1.7725999999999999E-2</v>
      </c>
      <c r="FK19">
        <v>-1.0158E-2</v>
      </c>
      <c r="FL19">
        <v>6.5938999999999998E-2</v>
      </c>
      <c r="FM19">
        <v>6.3204999999999997E-2</v>
      </c>
      <c r="FN19">
        <v>6.191E-2</v>
      </c>
      <c r="FO19">
        <v>5.9420000000000001E-2</v>
      </c>
      <c r="FP19">
        <v>6.4380000000000007E-2</v>
      </c>
      <c r="FQ19">
        <v>8.8253999999999999E-2</v>
      </c>
      <c r="FR19">
        <v>8.0495999999999998E-2</v>
      </c>
      <c r="FS19">
        <v>-0.38785799999999998</v>
      </c>
      <c r="FT19">
        <v>-0.38303199999999998</v>
      </c>
      <c r="FU19">
        <v>-0.38006000000000001</v>
      </c>
      <c r="FV19">
        <v>-0.37905</v>
      </c>
      <c r="FW19">
        <v>-0.38545000000000001</v>
      </c>
      <c r="FX19">
        <v>-0.40476800000000002</v>
      </c>
      <c r="FY19">
        <v>-0.389903</v>
      </c>
      <c r="FZ19">
        <v>-1.2573810000000001</v>
      </c>
      <c r="GA19">
        <v>-1.2348239999999999</v>
      </c>
      <c r="GB19">
        <v>-1.2229890000000001</v>
      </c>
      <c r="GC19">
        <v>-1.2199409999999999</v>
      </c>
      <c r="GD19">
        <v>-1.2508140000000001</v>
      </c>
      <c r="GE19">
        <v>-1.320444</v>
      </c>
      <c r="GF19">
        <v>-1.25265</v>
      </c>
      <c r="GG19">
        <v>-0.68474000000000002</v>
      </c>
      <c r="GH19">
        <v>-0.63410100000000003</v>
      </c>
      <c r="GI19">
        <v>-0.60862000000000005</v>
      </c>
      <c r="GJ19">
        <v>-0.60440700000000003</v>
      </c>
      <c r="GK19">
        <v>-0.67363600000000001</v>
      </c>
      <c r="GL19">
        <v>-1.013609</v>
      </c>
      <c r="GM19">
        <v>-0.83092900000000003</v>
      </c>
      <c r="GN19">
        <v>-0.26432</v>
      </c>
      <c r="GO19">
        <v>-0.246943</v>
      </c>
      <c r="GP19">
        <v>-0.23562900000000001</v>
      </c>
      <c r="GQ19">
        <v>-0.231521</v>
      </c>
      <c r="GR19">
        <v>-0.25399100000000002</v>
      </c>
      <c r="GS19">
        <v>-0.32850200000000002</v>
      </c>
      <c r="GT19">
        <v>-0.27535599999999999</v>
      </c>
      <c r="GU19">
        <v>0.38784200000000002</v>
      </c>
      <c r="GV19">
        <v>0.36325800000000003</v>
      </c>
      <c r="GW19">
        <v>0.301172</v>
      </c>
      <c r="GX19">
        <v>0.25101600000000002</v>
      </c>
      <c r="GY19">
        <v>0.41774800000000001</v>
      </c>
      <c r="GZ19">
        <v>0.34802100000000002</v>
      </c>
      <c r="HA19">
        <v>0.31323899999999999</v>
      </c>
      <c r="HB19">
        <v>-35</v>
      </c>
      <c r="HC19">
        <v>-35</v>
      </c>
      <c r="HD19">
        <v>-30</v>
      </c>
      <c r="HE19">
        <v>-25</v>
      </c>
      <c r="HF19">
        <v>-20</v>
      </c>
      <c r="HG19">
        <v>-47</v>
      </c>
      <c r="HH19">
        <v>47</v>
      </c>
      <c r="HI19">
        <v>-2.5855070000000002</v>
      </c>
      <c r="HJ19">
        <v>-2.5558990000000001</v>
      </c>
      <c r="HK19">
        <v>-2.5386380000000002</v>
      </c>
      <c r="HL19">
        <v>-2.5333779999999999</v>
      </c>
      <c r="HM19">
        <v>-2.5736539999999999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741.40599999999995</v>
      </c>
      <c r="HX19">
        <v>0</v>
      </c>
      <c r="HZ19">
        <v>741.23500000000001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761.14599999999996</v>
      </c>
      <c r="IJ19">
        <v>0</v>
      </c>
      <c r="IL19">
        <v>761.02800000000002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772.24</v>
      </c>
      <c r="IV19">
        <v>0</v>
      </c>
      <c r="IX19">
        <v>772.40200000000004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777.12800000000004</v>
      </c>
      <c r="JH19">
        <v>0</v>
      </c>
      <c r="JJ19">
        <v>777.12900000000002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748.19100000000003</v>
      </c>
      <c r="JT19">
        <v>0</v>
      </c>
      <c r="JV19">
        <v>748.08500000000004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709.45500000000004</v>
      </c>
      <c r="KF19">
        <v>0.10199999999999999</v>
      </c>
      <c r="KH19">
        <v>709.58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761.54700000000003</v>
      </c>
      <c r="KR19">
        <v>2.5000000000000001E-2</v>
      </c>
      <c r="KT19">
        <v>761.60299999999995</v>
      </c>
      <c r="KU19">
        <v>2.5000000000000001E-2</v>
      </c>
      <c r="KV19">
        <v>137.66367908310002</v>
      </c>
      <c r="KW19">
        <v>130.705222185</v>
      </c>
      <c r="KX19">
        <v>112.71776637399999</v>
      </c>
      <c r="KY19">
        <v>102.855592176</v>
      </c>
      <c r="KZ19">
        <v>100.27323417000001</v>
      </c>
      <c r="LA19">
        <v>137.12339046779999</v>
      </c>
      <c r="LB19">
        <v>124.7354505072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-41.124428800000004</v>
      </c>
      <c r="LI19">
        <v>-9.9035361999999996</v>
      </c>
      <c r="LJ19">
        <v>-94.021921656000018</v>
      </c>
      <c r="LK19">
        <v>-75.658901303999997</v>
      </c>
      <c r="LL19">
        <v>-60.43644741300001</v>
      </c>
      <c r="LM19">
        <v>-17.115772230000001</v>
      </c>
      <c r="LN19">
        <v>-18.403226382000003</v>
      </c>
      <c r="LO19">
        <v>-1.5396377040000004</v>
      </c>
      <c r="LP19">
        <v>-8.4315871500000004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90.492745000000014</v>
      </c>
      <c r="LY19">
        <v>89.456465000000009</v>
      </c>
      <c r="LZ19">
        <v>76.159140000000008</v>
      </c>
      <c r="MA19">
        <v>63.334449999999997</v>
      </c>
      <c r="MB19">
        <v>51.473079999999996</v>
      </c>
      <c r="MC19">
        <v>0</v>
      </c>
      <c r="MD19">
        <v>0</v>
      </c>
      <c r="ME19">
        <v>-69.148468899999997</v>
      </c>
      <c r="MF19">
        <v>-68.983847790000013</v>
      </c>
      <c r="MG19">
        <v>-70.42037710000001</v>
      </c>
      <c r="MH19">
        <v>-67.535592010200006</v>
      </c>
      <c r="MI19">
        <v>-52.780795235599996</v>
      </c>
      <c r="MJ19">
        <v>-54.239636642600004</v>
      </c>
      <c r="MK19">
        <v>-63.448575139399999</v>
      </c>
      <c r="ML19">
        <v>64.98603352710002</v>
      </c>
      <c r="MM19">
        <v>75.51893809100001</v>
      </c>
      <c r="MN19">
        <v>58.02008186099998</v>
      </c>
      <c r="MO19">
        <v>81.538677935799981</v>
      </c>
      <c r="MP19">
        <v>80.562292552399995</v>
      </c>
      <c r="MQ19">
        <v>40.219687321199984</v>
      </c>
      <c r="MR19">
        <v>42.951752017799997</v>
      </c>
    </row>
    <row r="20" spans="1:356" x14ac:dyDescent="0.25">
      <c r="A20">
        <v>329</v>
      </c>
      <c r="B20" t="s">
        <v>401</v>
      </c>
      <c r="C20" s="3">
        <v>42872.388819444444</v>
      </c>
      <c r="D20">
        <v>56.120699999999999</v>
      </c>
      <c r="E20">
        <v>57.1631</v>
      </c>
      <c r="F20">
        <v>61</v>
      </c>
      <c r="G20">
        <v>51</v>
      </c>
      <c r="H20">
        <v>1.1618999999999999</v>
      </c>
      <c r="I20">
        <v>607.78009999999995</v>
      </c>
      <c r="J20">
        <v>21053</v>
      </c>
      <c r="K20">
        <v>33</v>
      </c>
      <c r="L20">
        <v>239517</v>
      </c>
      <c r="M20">
        <v>239707</v>
      </c>
      <c r="N20">
        <v>139147</v>
      </c>
      <c r="O20">
        <v>139154</v>
      </c>
      <c r="P20">
        <v>139311</v>
      </c>
      <c r="Q20">
        <v>139287</v>
      </c>
      <c r="R20">
        <v>221085</v>
      </c>
      <c r="S20">
        <v>221093</v>
      </c>
      <c r="T20">
        <v>220889</v>
      </c>
      <c r="U20">
        <v>220897</v>
      </c>
      <c r="V20">
        <v>214403</v>
      </c>
      <c r="W20">
        <v>214791</v>
      </c>
      <c r="X20">
        <v>216044</v>
      </c>
      <c r="Y20">
        <v>216036</v>
      </c>
      <c r="Z20">
        <v>294090</v>
      </c>
      <c r="AA20">
        <v>294082</v>
      </c>
      <c r="AB20">
        <v>1384.27</v>
      </c>
      <c r="AC20">
        <v>16226.3555</v>
      </c>
      <c r="AD20">
        <v>1</v>
      </c>
      <c r="AE20">
        <v>68.359800000000007</v>
      </c>
      <c r="AF20">
        <v>68.359800000000007</v>
      </c>
      <c r="AG20">
        <v>68.359800000000007</v>
      </c>
      <c r="AH20">
        <v>9.6945999999999994</v>
      </c>
      <c r="AI20">
        <v>9.6945999999999994</v>
      </c>
      <c r="AJ20">
        <v>9.6945999999999994</v>
      </c>
      <c r="AK20">
        <v>9.6945999999999994</v>
      </c>
      <c r="AL20">
        <v>1208.0078000000001</v>
      </c>
      <c r="AM20">
        <v>1124.604</v>
      </c>
      <c r="AN20">
        <v>1076</v>
      </c>
      <c r="AO20">
        <v>896.90359999999998</v>
      </c>
      <c r="AP20">
        <v>1071.1555000000001</v>
      </c>
      <c r="AQ20">
        <v>1003.676</v>
      </c>
      <c r="AR20">
        <v>984.92449999999997</v>
      </c>
      <c r="AS20">
        <v>965.97050000000002</v>
      </c>
      <c r="AT20">
        <v>946.00559999999996</v>
      </c>
      <c r="AU20">
        <v>934.47500000000002</v>
      </c>
      <c r="AV20">
        <v>922.62440000000004</v>
      </c>
      <c r="AW20">
        <v>907.01440000000002</v>
      </c>
      <c r="AX20">
        <v>16</v>
      </c>
      <c r="AY20">
        <v>17.2</v>
      </c>
      <c r="AZ20">
        <v>32.388800000000003</v>
      </c>
      <c r="BA20">
        <v>19.567599999999999</v>
      </c>
      <c r="BB20">
        <v>12.222899999999999</v>
      </c>
      <c r="BC20">
        <v>8.6211000000000002</v>
      </c>
      <c r="BD20">
        <v>6.3357999999999999</v>
      </c>
      <c r="BE20">
        <v>4.7403000000000004</v>
      </c>
      <c r="BF20">
        <v>3.6284000000000001</v>
      </c>
      <c r="BG20">
        <v>3.0836999999999999</v>
      </c>
      <c r="BH20">
        <v>3.0863999999999998</v>
      </c>
      <c r="BI20">
        <v>87.51</v>
      </c>
      <c r="BJ20">
        <v>134.19999999999999</v>
      </c>
      <c r="BK20">
        <v>142.36000000000001</v>
      </c>
      <c r="BL20">
        <v>211.9</v>
      </c>
      <c r="BM20">
        <v>205.27</v>
      </c>
      <c r="BN20">
        <v>305.02</v>
      </c>
      <c r="BO20">
        <v>279.88</v>
      </c>
      <c r="BP20">
        <v>417.11</v>
      </c>
      <c r="BQ20">
        <v>374.88</v>
      </c>
      <c r="BR20">
        <v>561.17999999999995</v>
      </c>
      <c r="BS20">
        <v>485.38</v>
      </c>
      <c r="BT20">
        <v>732.57</v>
      </c>
      <c r="BU20">
        <v>585.73</v>
      </c>
      <c r="BV20">
        <v>873.59</v>
      </c>
      <c r="BW20">
        <v>50.8</v>
      </c>
      <c r="BX20">
        <v>43.6</v>
      </c>
      <c r="BY20">
        <v>29.771799999999999</v>
      </c>
      <c r="BZ20">
        <v>-24.360001</v>
      </c>
      <c r="CA20">
        <v>-16.369399999999999</v>
      </c>
      <c r="CB20">
        <v>19.908300000000001</v>
      </c>
      <c r="CC20">
        <v>19.071300000000001</v>
      </c>
      <c r="CD20">
        <v>-16.369399999999999</v>
      </c>
      <c r="CE20">
        <v>2104157</v>
      </c>
      <c r="CF20">
        <v>1</v>
      </c>
      <c r="CI20">
        <v>3.7263999999999999</v>
      </c>
      <c r="CJ20">
        <v>6.8849999999999998</v>
      </c>
      <c r="CK20">
        <v>8.5642999999999994</v>
      </c>
      <c r="CL20">
        <v>10.7</v>
      </c>
      <c r="CM20">
        <v>12.6114</v>
      </c>
      <c r="CN20">
        <v>15.8179</v>
      </c>
      <c r="CO20">
        <v>3.9586999999999999</v>
      </c>
      <c r="CP20">
        <v>7.5332999999999997</v>
      </c>
      <c r="CQ20">
        <v>9.2951999999999995</v>
      </c>
      <c r="CR20">
        <v>11.3889</v>
      </c>
      <c r="CS20">
        <v>14.1111</v>
      </c>
      <c r="CT20">
        <v>18.6492</v>
      </c>
      <c r="CU20">
        <v>24.944800000000001</v>
      </c>
      <c r="CV20">
        <v>25.024000000000001</v>
      </c>
      <c r="CW20">
        <v>25.081399999999999</v>
      </c>
      <c r="CX20">
        <v>25.001999999999999</v>
      </c>
      <c r="CY20">
        <v>24.924600000000002</v>
      </c>
      <c r="CZ20">
        <v>25.0395</v>
      </c>
      <c r="DB20">
        <v>20482</v>
      </c>
      <c r="DC20">
        <v>639</v>
      </c>
      <c r="DD20">
        <v>1</v>
      </c>
      <c r="DF20" t="s">
        <v>525</v>
      </c>
      <c r="DG20">
        <v>305</v>
      </c>
      <c r="DH20">
        <v>1435</v>
      </c>
      <c r="DI20">
        <v>7</v>
      </c>
      <c r="DJ20">
        <v>1</v>
      </c>
      <c r="DK20">
        <v>25</v>
      </c>
      <c r="DL20">
        <v>39</v>
      </c>
      <c r="DM20">
        <v>-24.360001</v>
      </c>
      <c r="DN20">
        <v>2071.2285000000002</v>
      </c>
      <c r="DO20">
        <v>1998.1929</v>
      </c>
      <c r="DP20">
        <v>1696.3857</v>
      </c>
      <c r="DQ20">
        <v>1616.85</v>
      </c>
      <c r="DR20">
        <v>1533.5286000000001</v>
      </c>
      <c r="DS20">
        <v>1401.1786</v>
      </c>
      <c r="DT20">
        <v>1169.1285</v>
      </c>
      <c r="DU20">
        <v>82.545699999999997</v>
      </c>
      <c r="DV20">
        <v>83.245699999999999</v>
      </c>
      <c r="DW20">
        <v>78.337100000000007</v>
      </c>
      <c r="DX20">
        <v>77.462100000000007</v>
      </c>
      <c r="DY20">
        <v>69.556399999999996</v>
      </c>
      <c r="DZ20">
        <v>47.800699999999999</v>
      </c>
      <c r="EA20">
        <v>60.333599999999997</v>
      </c>
      <c r="EB20">
        <v>32.388800000000003</v>
      </c>
      <c r="EC20">
        <v>19.567599999999999</v>
      </c>
      <c r="ED20">
        <v>12.222899999999999</v>
      </c>
      <c r="EE20">
        <v>8.6211000000000002</v>
      </c>
      <c r="EF20">
        <v>6.3357999999999999</v>
      </c>
      <c r="EG20">
        <v>4.7403000000000004</v>
      </c>
      <c r="EH20">
        <v>3.6284000000000001</v>
      </c>
      <c r="EI20">
        <v>3.0836999999999999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6.293E-2</v>
      </c>
      <c r="EY20">
        <v>5.2805999999999999E-2</v>
      </c>
      <c r="EZ20">
        <v>4.6038000000000003E-2</v>
      </c>
      <c r="FA20">
        <v>1.0255E-2</v>
      </c>
      <c r="FB20">
        <v>1.0983E-2</v>
      </c>
      <c r="FC20">
        <v>1.4116999999999999E-2</v>
      </c>
      <c r="FD20">
        <v>1.2447E-2</v>
      </c>
      <c r="FE20">
        <v>-9.4200000000000002E-4</v>
      </c>
      <c r="FF20">
        <v>-2.9520000000000002E-3</v>
      </c>
      <c r="FG20">
        <v>-7.0029999999999997E-3</v>
      </c>
      <c r="FH20">
        <v>-5.5999999999999995E-4</v>
      </c>
      <c r="FI20">
        <v>-7.5799999999999999E-4</v>
      </c>
      <c r="FJ20">
        <v>-9.7490000000000007E-3</v>
      </c>
      <c r="FK20">
        <v>-5.2139999999999999E-3</v>
      </c>
      <c r="FL20">
        <v>7.1397000000000002E-2</v>
      </c>
      <c r="FM20">
        <v>6.8444000000000005E-2</v>
      </c>
      <c r="FN20">
        <v>6.7050999999999999E-2</v>
      </c>
      <c r="FO20">
        <v>6.4355999999999997E-2</v>
      </c>
      <c r="FP20">
        <v>6.9717000000000001E-2</v>
      </c>
      <c r="FQ20">
        <v>9.5755000000000007E-2</v>
      </c>
      <c r="FR20">
        <v>8.7485999999999994E-2</v>
      </c>
      <c r="FS20">
        <v>-0.35872500000000002</v>
      </c>
      <c r="FT20">
        <v>-0.35411900000000002</v>
      </c>
      <c r="FU20">
        <v>-0.35120000000000001</v>
      </c>
      <c r="FV20">
        <v>-0.35025099999999998</v>
      </c>
      <c r="FW20">
        <v>-0.35636200000000001</v>
      </c>
      <c r="FX20">
        <v>-0.374334</v>
      </c>
      <c r="FY20">
        <v>-0.35921399999999998</v>
      </c>
      <c r="FZ20">
        <v>-1.2876350000000001</v>
      </c>
      <c r="GA20">
        <v>-1.263817</v>
      </c>
      <c r="GB20">
        <v>-1.250839</v>
      </c>
      <c r="GC20">
        <v>-1.247657</v>
      </c>
      <c r="GD20">
        <v>-1.2802309999999999</v>
      </c>
      <c r="GE20">
        <v>-1.359064</v>
      </c>
      <c r="GF20">
        <v>-1.281833</v>
      </c>
      <c r="GG20">
        <v>-0.62134900000000004</v>
      </c>
      <c r="GH20">
        <v>-0.57582900000000004</v>
      </c>
      <c r="GI20">
        <v>-0.55318199999999995</v>
      </c>
      <c r="GJ20">
        <v>-0.54939000000000004</v>
      </c>
      <c r="GK20">
        <v>-0.61170100000000005</v>
      </c>
      <c r="GL20">
        <v>-0.92103199999999996</v>
      </c>
      <c r="GM20">
        <v>-0.76019599999999998</v>
      </c>
      <c r="GN20">
        <v>-0.29552400000000001</v>
      </c>
      <c r="GO20">
        <v>-0.275501</v>
      </c>
      <c r="GP20">
        <v>-0.262185</v>
      </c>
      <c r="GQ20">
        <v>-0.25755</v>
      </c>
      <c r="GR20">
        <v>-0.283391</v>
      </c>
      <c r="GS20">
        <v>-0.364485</v>
      </c>
      <c r="GT20">
        <v>-0.299987</v>
      </c>
      <c r="GU20">
        <v>0.38547599999999999</v>
      </c>
      <c r="GV20">
        <v>0.34024799999999999</v>
      </c>
      <c r="GW20">
        <v>0.271677</v>
      </c>
      <c r="GX20">
        <v>0.217588</v>
      </c>
      <c r="GY20">
        <v>0.34721800000000003</v>
      </c>
      <c r="GZ20">
        <v>0.27755999999999997</v>
      </c>
      <c r="HA20">
        <v>0.244285</v>
      </c>
      <c r="HB20">
        <v>-35</v>
      </c>
      <c r="HC20">
        <v>-35</v>
      </c>
      <c r="HD20">
        <v>-30</v>
      </c>
      <c r="HE20">
        <v>-25</v>
      </c>
      <c r="HF20">
        <v>-20</v>
      </c>
      <c r="HG20">
        <v>-40</v>
      </c>
      <c r="HH20">
        <v>40</v>
      </c>
      <c r="HI20">
        <v>-2.4192480000000001</v>
      </c>
      <c r="HJ20">
        <v>-2.3912520000000002</v>
      </c>
      <c r="HK20">
        <v>-2.3747530000000001</v>
      </c>
      <c r="HL20">
        <v>-2.3698630000000001</v>
      </c>
      <c r="HM20">
        <v>-2.4077959999999998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741.40599999999995</v>
      </c>
      <c r="HX20">
        <v>0</v>
      </c>
      <c r="HZ20">
        <v>741.23500000000001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761.14599999999996</v>
      </c>
      <c r="IJ20">
        <v>0</v>
      </c>
      <c r="IL20">
        <v>761.02800000000002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772.24</v>
      </c>
      <c r="IV20">
        <v>0</v>
      </c>
      <c r="IX20">
        <v>772.40200000000004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777.12800000000004</v>
      </c>
      <c r="JH20">
        <v>0</v>
      </c>
      <c r="JJ20">
        <v>777.12900000000002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748.19100000000003</v>
      </c>
      <c r="JT20">
        <v>0</v>
      </c>
      <c r="JV20">
        <v>748.08500000000004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709.45500000000004</v>
      </c>
      <c r="KF20">
        <v>0.10199999999999999</v>
      </c>
      <c r="KH20">
        <v>709.58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761.54700000000003</v>
      </c>
      <c r="KR20">
        <v>2.5000000000000001E-2</v>
      </c>
      <c r="KT20">
        <v>761.60299999999995</v>
      </c>
      <c r="KU20">
        <v>2.5000000000000001E-2</v>
      </c>
      <c r="KV20">
        <v>147.87950121450001</v>
      </c>
      <c r="KW20">
        <v>136.76431484760002</v>
      </c>
      <c r="KX20">
        <v>113.7443575707</v>
      </c>
      <c r="KY20">
        <v>104.05399859999999</v>
      </c>
      <c r="KZ20">
        <v>106.91301340620001</v>
      </c>
      <c r="LA20">
        <v>134.16985684300002</v>
      </c>
      <c r="LB20">
        <v>102.28237595099999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-38.032334399999996</v>
      </c>
      <c r="LI20">
        <v>-9.1240355999999991</v>
      </c>
      <c r="LJ20">
        <v>-79.817918380000009</v>
      </c>
      <c r="LK20">
        <v>-63.006332717999989</v>
      </c>
      <c r="LL20">
        <v>-48.826500365000008</v>
      </c>
      <c r="LM20">
        <v>-12.096034615000001</v>
      </c>
      <c r="LN20">
        <v>-13.090361974999999</v>
      </c>
      <c r="LO20">
        <v>-5.9363915519999981</v>
      </c>
      <c r="LP20">
        <v>-9.2714980889999996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84.673680000000004</v>
      </c>
      <c r="LY20">
        <v>83.693820000000002</v>
      </c>
      <c r="LZ20">
        <v>71.242590000000007</v>
      </c>
      <c r="MA20">
        <v>59.246575</v>
      </c>
      <c r="MB20">
        <v>48.155919999999995</v>
      </c>
      <c r="MC20">
        <v>0</v>
      </c>
      <c r="MD20">
        <v>0</v>
      </c>
      <c r="ME20">
        <v>-51.289688149299998</v>
      </c>
      <c r="MF20">
        <v>-47.935288185300003</v>
      </c>
      <c r="MG20">
        <v>-43.334673652200003</v>
      </c>
      <c r="MH20">
        <v>-42.556903119000005</v>
      </c>
      <c r="MI20">
        <v>-42.547719436400001</v>
      </c>
      <c r="MJ20">
        <v>-44.025974322399996</v>
      </c>
      <c r="MK20">
        <v>-45.865361385599996</v>
      </c>
      <c r="ML20">
        <v>101.44557468520003</v>
      </c>
      <c r="MM20">
        <v>109.51651394430002</v>
      </c>
      <c r="MN20">
        <v>92.825773553499999</v>
      </c>
      <c r="MO20">
        <v>108.647635866</v>
      </c>
      <c r="MP20">
        <v>99.430851994800008</v>
      </c>
      <c r="MQ20">
        <v>46.175156568600023</v>
      </c>
      <c r="MR20">
        <v>38.021480876399991</v>
      </c>
    </row>
    <row r="21" spans="1:356" x14ac:dyDescent="0.25">
      <c r="A21">
        <v>329</v>
      </c>
      <c r="B21" t="s">
        <v>402</v>
      </c>
      <c r="C21" s="3">
        <v>42872.390370370369</v>
      </c>
      <c r="D21">
        <v>56.0794</v>
      </c>
      <c r="E21">
        <v>57.256900000000002</v>
      </c>
      <c r="F21">
        <v>82</v>
      </c>
      <c r="G21">
        <v>61</v>
      </c>
      <c r="H21">
        <v>1.1618999999999999</v>
      </c>
      <c r="I21">
        <v>829.96709999999996</v>
      </c>
      <c r="J21">
        <v>22695</v>
      </c>
      <c r="K21">
        <v>33</v>
      </c>
      <c r="L21">
        <v>239517</v>
      </c>
      <c r="M21">
        <v>239707</v>
      </c>
      <c r="N21">
        <v>139147</v>
      </c>
      <c r="O21">
        <v>139154</v>
      </c>
      <c r="P21">
        <v>139311</v>
      </c>
      <c r="Q21">
        <v>139287</v>
      </c>
      <c r="R21">
        <v>221085</v>
      </c>
      <c r="S21">
        <v>221093</v>
      </c>
      <c r="T21">
        <v>220889</v>
      </c>
      <c r="U21">
        <v>220897</v>
      </c>
      <c r="V21">
        <v>214403</v>
      </c>
      <c r="W21">
        <v>214791</v>
      </c>
      <c r="X21">
        <v>216044</v>
      </c>
      <c r="Y21">
        <v>216036</v>
      </c>
      <c r="Z21">
        <v>294090</v>
      </c>
      <c r="AA21">
        <v>294082</v>
      </c>
      <c r="AB21">
        <v>1384.27</v>
      </c>
      <c r="AC21">
        <v>16249.483399999999</v>
      </c>
      <c r="AD21">
        <v>1</v>
      </c>
      <c r="AE21">
        <v>69.222499999999997</v>
      </c>
      <c r="AF21">
        <v>69.222499999999997</v>
      </c>
      <c r="AG21">
        <v>69.222499999999997</v>
      </c>
      <c r="AH21">
        <v>10.5573</v>
      </c>
      <c r="AI21">
        <v>10.5573</v>
      </c>
      <c r="AJ21">
        <v>10.5573</v>
      </c>
      <c r="AK21">
        <v>10.5573</v>
      </c>
      <c r="AL21">
        <v>1184.5703000000001</v>
      </c>
      <c r="AM21">
        <v>1123.2517</v>
      </c>
      <c r="AN21">
        <v>1074.5</v>
      </c>
      <c r="AO21">
        <v>889.11270000000002</v>
      </c>
      <c r="AP21">
        <v>1074.9447</v>
      </c>
      <c r="AQ21">
        <v>1002.9772</v>
      </c>
      <c r="AR21">
        <v>985.01110000000006</v>
      </c>
      <c r="AS21">
        <v>965.8</v>
      </c>
      <c r="AT21">
        <v>945.42629999999997</v>
      </c>
      <c r="AU21">
        <v>933.43730000000005</v>
      </c>
      <c r="AV21">
        <v>921.52949999999998</v>
      </c>
      <c r="AW21">
        <v>904.66669999999999</v>
      </c>
      <c r="AX21">
        <v>16</v>
      </c>
      <c r="AY21">
        <v>17.399999999999999</v>
      </c>
      <c r="AZ21">
        <v>30.317499999999999</v>
      </c>
      <c r="BA21">
        <v>17.6599</v>
      </c>
      <c r="BB21">
        <v>10.762600000000001</v>
      </c>
      <c r="BC21">
        <v>7.5801999999999996</v>
      </c>
      <c r="BD21">
        <v>5.5636999999999999</v>
      </c>
      <c r="BE21">
        <v>4.1452999999999998</v>
      </c>
      <c r="BF21">
        <v>3.1511999999999998</v>
      </c>
      <c r="BG21">
        <v>2.6387</v>
      </c>
      <c r="BH21">
        <v>2.6556999999999999</v>
      </c>
      <c r="BI21">
        <v>92.32</v>
      </c>
      <c r="BJ21">
        <v>146.68</v>
      </c>
      <c r="BK21">
        <v>155.22</v>
      </c>
      <c r="BL21">
        <v>238.83</v>
      </c>
      <c r="BM21">
        <v>224.52</v>
      </c>
      <c r="BN21">
        <v>345.35</v>
      </c>
      <c r="BO21">
        <v>306.86</v>
      </c>
      <c r="BP21">
        <v>472.05</v>
      </c>
      <c r="BQ21">
        <v>415.66</v>
      </c>
      <c r="BR21">
        <v>639.25</v>
      </c>
      <c r="BS21">
        <v>544.80999999999995</v>
      </c>
      <c r="BT21">
        <v>839.94</v>
      </c>
      <c r="BU21">
        <v>659.55</v>
      </c>
      <c r="BV21">
        <v>1015.03</v>
      </c>
      <c r="BW21">
        <v>50.4</v>
      </c>
      <c r="BX21">
        <v>43.6</v>
      </c>
      <c r="BY21">
        <v>40.4619</v>
      </c>
      <c r="BZ21">
        <v>4.9000000000000004</v>
      </c>
      <c r="CA21">
        <v>4.5919999999999996</v>
      </c>
      <c r="CB21">
        <v>4.5919999999999996</v>
      </c>
      <c r="CC21">
        <v>-1.0745</v>
      </c>
      <c r="CD21">
        <v>4.5919999999999996</v>
      </c>
      <c r="CE21">
        <v>6214082</v>
      </c>
      <c r="CF21">
        <v>2</v>
      </c>
      <c r="CI21">
        <v>3.7492999999999999</v>
      </c>
      <c r="CJ21">
        <v>7.1093000000000002</v>
      </c>
      <c r="CK21">
        <v>8.7006999999999994</v>
      </c>
      <c r="CL21">
        <v>10.74</v>
      </c>
      <c r="CM21">
        <v>12.3743</v>
      </c>
      <c r="CN21">
        <v>15.257099999999999</v>
      </c>
      <c r="CO21">
        <v>4.1032999999999999</v>
      </c>
      <c r="CP21">
        <v>7.6115000000000004</v>
      </c>
      <c r="CQ21">
        <v>8.7966999999999995</v>
      </c>
      <c r="CR21">
        <v>11.4754</v>
      </c>
      <c r="CS21">
        <v>13.9328</v>
      </c>
      <c r="CT21">
        <v>16.759</v>
      </c>
      <c r="CU21">
        <v>25.075399999999998</v>
      </c>
      <c r="CV21">
        <v>24.9709</v>
      </c>
      <c r="CW21">
        <v>25.029</v>
      </c>
      <c r="CX21">
        <v>25.1282</v>
      </c>
      <c r="CY21">
        <v>24.994299999999999</v>
      </c>
      <c r="CZ21">
        <v>24.9269</v>
      </c>
      <c r="DB21">
        <v>20482</v>
      </c>
      <c r="DC21">
        <v>639</v>
      </c>
      <c r="DD21">
        <v>2</v>
      </c>
      <c r="DF21" t="s">
        <v>525</v>
      </c>
      <c r="DG21">
        <v>259</v>
      </c>
      <c r="DH21">
        <v>1325</v>
      </c>
      <c r="DI21">
        <v>6</v>
      </c>
      <c r="DJ21">
        <v>1</v>
      </c>
      <c r="DK21">
        <v>35</v>
      </c>
      <c r="DL21">
        <v>45.5</v>
      </c>
      <c r="DM21">
        <v>4.9000000000000004</v>
      </c>
      <c r="DN21">
        <v>2026.4286</v>
      </c>
      <c r="DO21">
        <v>1956.0286000000001</v>
      </c>
      <c r="DP21">
        <v>1606.6713999999999</v>
      </c>
      <c r="DQ21">
        <v>1511.9</v>
      </c>
      <c r="DR21">
        <v>1478.5358000000001</v>
      </c>
      <c r="DS21">
        <v>1388.5286000000001</v>
      </c>
      <c r="DT21">
        <v>1242.0215000000001</v>
      </c>
      <c r="DU21">
        <v>58.362900000000003</v>
      </c>
      <c r="DV21">
        <v>54.015700000000002</v>
      </c>
      <c r="DW21">
        <v>52.9193</v>
      </c>
      <c r="DX21">
        <v>55.61</v>
      </c>
      <c r="DY21">
        <v>58.437100000000001</v>
      </c>
      <c r="DZ21">
        <v>66.605000000000004</v>
      </c>
      <c r="EA21">
        <v>56.932899999999997</v>
      </c>
      <c r="EB21">
        <v>30.317499999999999</v>
      </c>
      <c r="EC21">
        <v>17.6599</v>
      </c>
      <c r="ED21">
        <v>10.762600000000001</v>
      </c>
      <c r="EE21">
        <v>7.5801999999999996</v>
      </c>
      <c r="EF21">
        <v>5.5636999999999999</v>
      </c>
      <c r="EG21">
        <v>4.1452999999999998</v>
      </c>
      <c r="EH21">
        <v>3.1511999999999998</v>
      </c>
      <c r="EI21">
        <v>2.6387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4.7634000000000003E-2</v>
      </c>
      <c r="EY21">
        <v>3.9054999999999999E-2</v>
      </c>
      <c r="EZ21">
        <v>3.3291000000000001E-2</v>
      </c>
      <c r="FA21">
        <v>4.9649999999999998E-3</v>
      </c>
      <c r="FB21">
        <v>5.5370000000000003E-3</v>
      </c>
      <c r="FC21">
        <v>8.7519999999999994E-3</v>
      </c>
      <c r="FD21">
        <v>7.4939999999999998E-3</v>
      </c>
      <c r="FE21">
        <v>-5.5400000000000002E-4</v>
      </c>
      <c r="FF21">
        <v>-1.611E-3</v>
      </c>
      <c r="FG21">
        <v>-3.797E-3</v>
      </c>
      <c r="FH21">
        <v>-2.13E-4</v>
      </c>
      <c r="FI21">
        <v>-2.7099999999999997E-4</v>
      </c>
      <c r="FJ21">
        <v>-4.2199999999999998E-3</v>
      </c>
      <c r="FK21">
        <v>-2.1180000000000001E-3</v>
      </c>
      <c r="FL21">
        <v>7.8325000000000006E-2</v>
      </c>
      <c r="FM21">
        <v>7.5089000000000003E-2</v>
      </c>
      <c r="FN21">
        <v>7.3568999999999996E-2</v>
      </c>
      <c r="FO21">
        <v>7.0612999999999995E-2</v>
      </c>
      <c r="FP21">
        <v>7.6482999999999995E-2</v>
      </c>
      <c r="FQ21">
        <v>0.105256</v>
      </c>
      <c r="FR21">
        <v>9.6096000000000001E-2</v>
      </c>
      <c r="FS21">
        <v>-0.31015199999999998</v>
      </c>
      <c r="FT21">
        <v>-0.30616199999999999</v>
      </c>
      <c r="FU21">
        <v>-0.30337199999999998</v>
      </c>
      <c r="FV21">
        <v>-0.30238300000000001</v>
      </c>
      <c r="FW21">
        <v>-0.30811500000000003</v>
      </c>
      <c r="FX21">
        <v>-0.32423600000000002</v>
      </c>
      <c r="FY21">
        <v>-0.31166500000000003</v>
      </c>
      <c r="FZ21">
        <v>-1.334597</v>
      </c>
      <c r="GA21">
        <v>-1.310252</v>
      </c>
      <c r="GB21">
        <v>-1.2934330000000001</v>
      </c>
      <c r="GC21">
        <v>-1.2870360000000001</v>
      </c>
      <c r="GD21">
        <v>-1.3269709999999999</v>
      </c>
      <c r="GE21">
        <v>-1.4201589999999999</v>
      </c>
      <c r="GF21">
        <v>-1.343011</v>
      </c>
      <c r="GG21">
        <v>-0.49830200000000002</v>
      </c>
      <c r="GH21">
        <v>-0.46190300000000001</v>
      </c>
      <c r="GI21">
        <v>-0.444073</v>
      </c>
      <c r="GJ21">
        <v>-0.44104199999999999</v>
      </c>
      <c r="GK21">
        <v>-0.49054300000000001</v>
      </c>
      <c r="GL21">
        <v>-0.73675299999999999</v>
      </c>
      <c r="GM21">
        <v>-0.60623000000000005</v>
      </c>
      <c r="GN21">
        <v>-0.34414499999999998</v>
      </c>
      <c r="GO21">
        <v>-0.32061400000000001</v>
      </c>
      <c r="GP21">
        <v>-0.30441499999999999</v>
      </c>
      <c r="GQ21">
        <v>-0.29899199999999998</v>
      </c>
      <c r="GR21">
        <v>-0.33003500000000002</v>
      </c>
      <c r="GS21">
        <v>-0.42489300000000002</v>
      </c>
      <c r="GT21">
        <v>-0.35251199999999999</v>
      </c>
      <c r="GU21">
        <v>0.38728600000000002</v>
      </c>
      <c r="GV21">
        <v>0.33748499999999998</v>
      </c>
      <c r="GW21">
        <v>0.26903500000000002</v>
      </c>
      <c r="GX21">
        <v>0.21496999999999999</v>
      </c>
      <c r="GY21">
        <v>0.33938600000000002</v>
      </c>
      <c r="GZ21">
        <v>0.268065</v>
      </c>
      <c r="HA21">
        <v>0.23536399999999999</v>
      </c>
      <c r="HB21">
        <v>-35</v>
      </c>
      <c r="HC21">
        <v>-35</v>
      </c>
      <c r="HD21">
        <v>-35</v>
      </c>
      <c r="HE21">
        <v>-35</v>
      </c>
      <c r="HF21">
        <v>-20</v>
      </c>
      <c r="HG21">
        <v>-30</v>
      </c>
      <c r="HH21">
        <v>30</v>
      </c>
      <c r="HI21">
        <v>-2.0839539999999999</v>
      </c>
      <c r="HJ21">
        <v>-2.0598860000000001</v>
      </c>
      <c r="HK21">
        <v>-2.0445410000000002</v>
      </c>
      <c r="HL21">
        <v>-2.0393119999999998</v>
      </c>
      <c r="HM21">
        <v>-2.0740029999999998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741.40599999999995</v>
      </c>
      <c r="HX21">
        <v>0</v>
      </c>
      <c r="HZ21">
        <v>741.23500000000001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761.14599999999996</v>
      </c>
      <c r="IJ21">
        <v>0</v>
      </c>
      <c r="IL21">
        <v>761.02800000000002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772.24</v>
      </c>
      <c r="IV21">
        <v>0</v>
      </c>
      <c r="IX21">
        <v>772.40200000000004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777.12800000000004</v>
      </c>
      <c r="JH21">
        <v>0</v>
      </c>
      <c r="JJ21">
        <v>777.12900000000002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748.19100000000003</v>
      </c>
      <c r="JT21">
        <v>0</v>
      </c>
      <c r="JV21">
        <v>748.08500000000004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709.45500000000004</v>
      </c>
      <c r="KF21">
        <v>0.10199999999999999</v>
      </c>
      <c r="KH21">
        <v>709.58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761.54700000000003</v>
      </c>
      <c r="KR21">
        <v>2.5000000000000001E-2</v>
      </c>
      <c r="KT21">
        <v>761.60299999999995</v>
      </c>
      <c r="KU21">
        <v>2.5000000000000001E-2</v>
      </c>
      <c r="KV21">
        <v>158.720020095</v>
      </c>
      <c r="KW21">
        <v>146.8762315454</v>
      </c>
      <c r="KX21">
        <v>118.20120822659999</v>
      </c>
      <c r="KY21">
        <v>106.7597947</v>
      </c>
      <c r="KZ21">
        <v>113.0828535914</v>
      </c>
      <c r="LA21">
        <v>146.15096632160001</v>
      </c>
      <c r="LB21">
        <v>119.353298064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-32.9423776</v>
      </c>
      <c r="LI21">
        <v>-7.9162910000000011</v>
      </c>
      <c r="LJ21">
        <v>-62.83282676000001</v>
      </c>
      <c r="LK21">
        <v>-49.061075887999991</v>
      </c>
      <c r="LL21">
        <v>-38.148512902</v>
      </c>
      <c r="LM21">
        <v>-6.1159950720000005</v>
      </c>
      <c r="LN21">
        <v>-6.9878292859999993</v>
      </c>
      <c r="LO21">
        <v>-6.4361605879999981</v>
      </c>
      <c r="LP21">
        <v>-7.2200271359999988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72.938389999999998</v>
      </c>
      <c r="LY21">
        <v>72.096010000000007</v>
      </c>
      <c r="LZ21">
        <v>71.558935000000005</v>
      </c>
      <c r="MA21">
        <v>71.375919999999994</v>
      </c>
      <c r="MB21">
        <v>41.480059999999995</v>
      </c>
      <c r="MC21">
        <v>0</v>
      </c>
      <c r="MD21">
        <v>0</v>
      </c>
      <c r="ME21">
        <v>-29.082349795800003</v>
      </c>
      <c r="MF21">
        <v>-24.950013877100002</v>
      </c>
      <c r="MG21">
        <v>-23.5000323089</v>
      </c>
      <c r="MH21">
        <v>-24.526345620000001</v>
      </c>
      <c r="MI21">
        <v>-28.665910345300002</v>
      </c>
      <c r="MJ21">
        <v>-49.071433565</v>
      </c>
      <c r="MK21">
        <v>-34.514431967</v>
      </c>
      <c r="ML21">
        <v>139.74323353919996</v>
      </c>
      <c r="MM21">
        <v>144.96115178030004</v>
      </c>
      <c r="MN21">
        <v>128.11159801570003</v>
      </c>
      <c r="MO21">
        <v>147.49337400799999</v>
      </c>
      <c r="MP21">
        <v>118.90917396009999</v>
      </c>
      <c r="MQ21">
        <v>57.700994568600017</v>
      </c>
      <c r="MR21">
        <v>69.702547960999993</v>
      </c>
    </row>
    <row r="22" spans="1:356" x14ac:dyDescent="0.25">
      <c r="A22">
        <v>329</v>
      </c>
      <c r="B22" t="s">
        <v>403</v>
      </c>
      <c r="C22" s="3">
        <v>42872.391979166663</v>
      </c>
      <c r="D22">
        <v>56.167999999999999</v>
      </c>
      <c r="E22">
        <v>57.455600000000004</v>
      </c>
      <c r="F22">
        <v>77</v>
      </c>
      <c r="G22">
        <v>62</v>
      </c>
      <c r="H22">
        <v>1.1618999999999999</v>
      </c>
      <c r="I22">
        <v>838.20330000000001</v>
      </c>
      <c r="J22">
        <v>22827</v>
      </c>
      <c r="K22">
        <v>33</v>
      </c>
      <c r="L22">
        <v>239517</v>
      </c>
      <c r="M22">
        <v>239707</v>
      </c>
      <c r="N22">
        <v>139147</v>
      </c>
      <c r="O22">
        <v>139154</v>
      </c>
      <c r="P22">
        <v>139311</v>
      </c>
      <c r="Q22">
        <v>139287</v>
      </c>
      <c r="R22">
        <v>221085</v>
      </c>
      <c r="S22">
        <v>221093</v>
      </c>
      <c r="T22">
        <v>220889</v>
      </c>
      <c r="U22">
        <v>220897</v>
      </c>
      <c r="V22">
        <v>214403</v>
      </c>
      <c r="W22">
        <v>214791</v>
      </c>
      <c r="X22">
        <v>216044</v>
      </c>
      <c r="Y22">
        <v>216036</v>
      </c>
      <c r="Z22">
        <v>294090</v>
      </c>
      <c r="AA22">
        <v>294082</v>
      </c>
      <c r="AB22">
        <v>1384.27</v>
      </c>
      <c r="AC22">
        <v>16272.7988</v>
      </c>
      <c r="AD22">
        <v>1</v>
      </c>
      <c r="AE22">
        <v>70.095600000000005</v>
      </c>
      <c r="AF22">
        <v>70.095600000000005</v>
      </c>
      <c r="AG22">
        <v>70.095600000000005</v>
      </c>
      <c r="AH22">
        <v>11.430400000000001</v>
      </c>
      <c r="AI22">
        <v>11.430400000000001</v>
      </c>
      <c r="AJ22">
        <v>11.430400000000001</v>
      </c>
      <c r="AK22">
        <v>11.430400000000001</v>
      </c>
      <c r="AL22">
        <v>1227.9296999999999</v>
      </c>
      <c r="AM22">
        <v>1135.1464000000001</v>
      </c>
      <c r="AN22">
        <v>1088.3334</v>
      </c>
      <c r="AO22">
        <v>894.78809999999999</v>
      </c>
      <c r="AP22">
        <v>1078.9701</v>
      </c>
      <c r="AQ22">
        <v>1007.7377</v>
      </c>
      <c r="AR22">
        <v>989.74720000000002</v>
      </c>
      <c r="AS22">
        <v>970.10249999999996</v>
      </c>
      <c r="AT22">
        <v>949.17499999999995</v>
      </c>
      <c r="AU22">
        <v>937.28319999999997</v>
      </c>
      <c r="AV22">
        <v>925.34299999999996</v>
      </c>
      <c r="AW22">
        <v>908.55169999999998</v>
      </c>
      <c r="AX22">
        <v>16</v>
      </c>
      <c r="AY22">
        <v>17</v>
      </c>
      <c r="AZ22">
        <v>30.6511</v>
      </c>
      <c r="BA22">
        <v>17.7363</v>
      </c>
      <c r="BB22">
        <v>10.697900000000001</v>
      </c>
      <c r="BC22">
        <v>7.4684999999999997</v>
      </c>
      <c r="BD22">
        <v>5.4736000000000002</v>
      </c>
      <c r="BE22">
        <v>4.0804</v>
      </c>
      <c r="BF22">
        <v>3.1154999999999999</v>
      </c>
      <c r="BG22">
        <v>2.6274000000000002</v>
      </c>
      <c r="BH22">
        <v>2.6505000000000001</v>
      </c>
      <c r="BI22">
        <v>92.63</v>
      </c>
      <c r="BJ22">
        <v>147.13</v>
      </c>
      <c r="BK22">
        <v>155.44</v>
      </c>
      <c r="BL22">
        <v>240.99</v>
      </c>
      <c r="BM22">
        <v>226.29</v>
      </c>
      <c r="BN22">
        <v>351.85</v>
      </c>
      <c r="BO22">
        <v>310.05</v>
      </c>
      <c r="BP22">
        <v>482.91</v>
      </c>
      <c r="BQ22">
        <v>416.77</v>
      </c>
      <c r="BR22">
        <v>651.02</v>
      </c>
      <c r="BS22">
        <v>543.65</v>
      </c>
      <c r="BT22">
        <v>850.56</v>
      </c>
      <c r="BU22">
        <v>659.68</v>
      </c>
      <c r="BV22">
        <v>1019.92</v>
      </c>
      <c r="BW22">
        <v>49.5</v>
      </c>
      <c r="BX22">
        <v>43.4</v>
      </c>
      <c r="BY22">
        <v>40.186100000000003</v>
      </c>
      <c r="BZ22">
        <v>-0.645455</v>
      </c>
      <c r="CA22">
        <v>-0.13189999999999999</v>
      </c>
      <c r="CB22">
        <v>1.6355999999999999</v>
      </c>
      <c r="CC22">
        <v>-0.29409999999999997</v>
      </c>
      <c r="CD22">
        <v>-0.13189999999999999</v>
      </c>
      <c r="CE22">
        <v>6214082</v>
      </c>
      <c r="CF22">
        <v>1</v>
      </c>
      <c r="CI22">
        <v>3.9243000000000001</v>
      </c>
      <c r="CJ22">
        <v>7.2206999999999999</v>
      </c>
      <c r="CK22">
        <v>8.9236000000000004</v>
      </c>
      <c r="CL22">
        <v>11.16</v>
      </c>
      <c r="CM22">
        <v>12.6729</v>
      </c>
      <c r="CN22">
        <v>15.731400000000001</v>
      </c>
      <c r="CO22">
        <v>4.2622999999999998</v>
      </c>
      <c r="CP22">
        <v>7.7196999999999996</v>
      </c>
      <c r="CQ22">
        <v>9.4819999999999993</v>
      </c>
      <c r="CR22">
        <v>11.550800000000001</v>
      </c>
      <c r="CS22">
        <v>13.7049</v>
      </c>
      <c r="CT22">
        <v>17.729500000000002</v>
      </c>
      <c r="CU22">
        <v>24.830100000000002</v>
      </c>
      <c r="CV22">
        <v>24.889099999999999</v>
      </c>
      <c r="CW22">
        <v>24.957100000000001</v>
      </c>
      <c r="CX22">
        <v>25.0351</v>
      </c>
      <c r="CY22">
        <v>24.844000000000001</v>
      </c>
      <c r="CZ22">
        <v>24.604700000000001</v>
      </c>
      <c r="DB22">
        <v>20482</v>
      </c>
      <c r="DC22">
        <v>639</v>
      </c>
      <c r="DD22">
        <v>3</v>
      </c>
      <c r="DF22" t="s">
        <v>525</v>
      </c>
      <c r="DG22">
        <v>259</v>
      </c>
      <c r="DH22">
        <v>1325</v>
      </c>
      <c r="DI22">
        <v>6</v>
      </c>
      <c r="DJ22">
        <v>1</v>
      </c>
      <c r="DK22">
        <v>35</v>
      </c>
      <c r="DL22">
        <v>34.666663999999997</v>
      </c>
      <c r="DM22">
        <v>-0.645455</v>
      </c>
      <c r="DN22">
        <v>1992.7141999999999</v>
      </c>
      <c r="DO22">
        <v>1944.2858000000001</v>
      </c>
      <c r="DP22">
        <v>1600.9572000000001</v>
      </c>
      <c r="DQ22">
        <v>1484.7927999999999</v>
      </c>
      <c r="DR22">
        <v>1459.0286000000001</v>
      </c>
      <c r="DS22">
        <v>1351.7</v>
      </c>
      <c r="DT22">
        <v>1167.4070999999999</v>
      </c>
      <c r="DU22">
        <v>82.581400000000002</v>
      </c>
      <c r="DV22">
        <v>84.629300000000001</v>
      </c>
      <c r="DW22">
        <v>92.265000000000001</v>
      </c>
      <c r="DX22">
        <v>92.5779</v>
      </c>
      <c r="DY22">
        <v>65.12</v>
      </c>
      <c r="DZ22">
        <v>65.540000000000006</v>
      </c>
      <c r="EA22">
        <v>57.1907</v>
      </c>
      <c r="EB22">
        <v>30.6511</v>
      </c>
      <c r="EC22">
        <v>17.7363</v>
      </c>
      <c r="ED22">
        <v>10.697900000000001</v>
      </c>
      <c r="EE22">
        <v>7.4684999999999997</v>
      </c>
      <c r="EF22">
        <v>5.4736000000000002</v>
      </c>
      <c r="EG22">
        <v>4.0804</v>
      </c>
      <c r="EH22">
        <v>3.1154999999999999</v>
      </c>
      <c r="EI22">
        <v>2.6274000000000002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4.9854000000000002E-2</v>
      </c>
      <c r="EY22">
        <v>4.0740999999999999E-2</v>
      </c>
      <c r="EZ22">
        <v>3.4736000000000003E-2</v>
      </c>
      <c r="FA22">
        <v>5.3899999999999998E-3</v>
      </c>
      <c r="FB22">
        <v>6.0850000000000001E-3</v>
      </c>
      <c r="FC22">
        <v>1.0378999999999999E-2</v>
      </c>
      <c r="FD22">
        <v>9.0519999999999993E-3</v>
      </c>
      <c r="FE22">
        <v>-5.5400000000000002E-4</v>
      </c>
      <c r="FF22">
        <v>-1.611E-3</v>
      </c>
      <c r="FG22">
        <v>-3.797E-3</v>
      </c>
      <c r="FH22">
        <v>-2.12E-4</v>
      </c>
      <c r="FI22">
        <v>-2.72E-4</v>
      </c>
      <c r="FJ22">
        <v>-3.4979999999999998E-3</v>
      </c>
      <c r="FK22">
        <v>-1.6590000000000001E-3</v>
      </c>
      <c r="FL22">
        <v>7.8352000000000005E-2</v>
      </c>
      <c r="FM22">
        <v>7.5112999999999999E-2</v>
      </c>
      <c r="FN22">
        <v>7.3594000000000007E-2</v>
      </c>
      <c r="FO22">
        <v>7.0638999999999993E-2</v>
      </c>
      <c r="FP22">
        <v>7.6511999999999997E-2</v>
      </c>
      <c r="FQ22">
        <v>0.105306</v>
      </c>
      <c r="FR22">
        <v>9.6185000000000007E-2</v>
      </c>
      <c r="FS22">
        <v>-0.30992700000000001</v>
      </c>
      <c r="FT22">
        <v>-0.30595099999999997</v>
      </c>
      <c r="FU22">
        <v>-0.30314600000000003</v>
      </c>
      <c r="FV22">
        <v>-0.30212499999999998</v>
      </c>
      <c r="FW22">
        <v>-0.30785099999999999</v>
      </c>
      <c r="FX22">
        <v>-0.32414199999999999</v>
      </c>
      <c r="FY22">
        <v>-0.31126199999999998</v>
      </c>
      <c r="FZ22">
        <v>-1.334778</v>
      </c>
      <c r="GA22">
        <v>-1.310497</v>
      </c>
      <c r="GB22">
        <v>-1.2935719999999999</v>
      </c>
      <c r="GC22">
        <v>-1.286977</v>
      </c>
      <c r="GD22">
        <v>-1.3271170000000001</v>
      </c>
      <c r="GE22">
        <v>-1.424706</v>
      </c>
      <c r="GF22">
        <v>-1.3452839999999999</v>
      </c>
      <c r="GG22">
        <v>-0.49788900000000003</v>
      </c>
      <c r="GH22">
        <v>-0.46148800000000001</v>
      </c>
      <c r="GI22">
        <v>-0.44372099999999998</v>
      </c>
      <c r="GJ22">
        <v>-0.440778</v>
      </c>
      <c r="GK22">
        <v>-0.49029899999999998</v>
      </c>
      <c r="GL22">
        <v>-0.73650000000000004</v>
      </c>
      <c r="GM22">
        <v>-0.60716599999999998</v>
      </c>
      <c r="GN22">
        <v>-0.34433200000000003</v>
      </c>
      <c r="GO22">
        <v>-0.320851</v>
      </c>
      <c r="GP22">
        <v>-0.30454799999999999</v>
      </c>
      <c r="GQ22">
        <v>-0.29894700000000002</v>
      </c>
      <c r="GR22">
        <v>-0.32988699999999999</v>
      </c>
      <c r="GS22">
        <v>-0.424535</v>
      </c>
      <c r="GT22">
        <v>-0.35050500000000001</v>
      </c>
      <c r="GU22">
        <v>0.38709900000000003</v>
      </c>
      <c r="GV22">
        <v>0.33662500000000001</v>
      </c>
      <c r="GW22">
        <v>0.26716099999999998</v>
      </c>
      <c r="GX22">
        <v>0.213307</v>
      </c>
      <c r="GY22">
        <v>0.33861799999999997</v>
      </c>
      <c r="GZ22">
        <v>0.26853100000000002</v>
      </c>
      <c r="HA22">
        <v>0.23497299999999999</v>
      </c>
      <c r="HB22">
        <v>-35</v>
      </c>
      <c r="HC22">
        <v>-35</v>
      </c>
      <c r="HD22">
        <v>-35</v>
      </c>
      <c r="HE22">
        <v>-35</v>
      </c>
      <c r="HF22">
        <v>-20</v>
      </c>
      <c r="HG22">
        <v>-20</v>
      </c>
      <c r="HH22">
        <v>20</v>
      </c>
      <c r="HI22">
        <v>-2.0843500000000001</v>
      </c>
      <c r="HJ22">
        <v>-2.060257</v>
      </c>
      <c r="HK22">
        <v>-2.044845</v>
      </c>
      <c r="HL22">
        <v>-2.0396809999999999</v>
      </c>
      <c r="HM22">
        <v>-2.074309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741.40599999999995</v>
      </c>
      <c r="HX22">
        <v>0</v>
      </c>
      <c r="HZ22">
        <v>741.23500000000001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761.14599999999996</v>
      </c>
      <c r="IJ22">
        <v>0</v>
      </c>
      <c r="IL22">
        <v>761.02800000000002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772.24</v>
      </c>
      <c r="IV22">
        <v>0</v>
      </c>
      <c r="IX22">
        <v>772.40200000000004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777.12800000000004</v>
      </c>
      <c r="JH22">
        <v>0</v>
      </c>
      <c r="JJ22">
        <v>777.12900000000002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748.19100000000003</v>
      </c>
      <c r="JT22">
        <v>0</v>
      </c>
      <c r="JV22">
        <v>748.08500000000004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709.45500000000004</v>
      </c>
      <c r="KF22">
        <v>0.10199999999999999</v>
      </c>
      <c r="KH22">
        <v>709.58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761.54700000000003</v>
      </c>
      <c r="KR22">
        <v>2.5000000000000001E-2</v>
      </c>
      <c r="KT22">
        <v>761.60299999999995</v>
      </c>
      <c r="KU22">
        <v>2.5000000000000001E-2</v>
      </c>
      <c r="KV22">
        <v>156.13314299839999</v>
      </c>
      <c r="KW22">
        <v>146.0411392954</v>
      </c>
      <c r="KX22">
        <v>117.82084417680001</v>
      </c>
      <c r="KY22">
        <v>104.88427859919999</v>
      </c>
      <c r="KZ22">
        <v>111.6331962432</v>
      </c>
      <c r="LA22">
        <v>142.34212020000001</v>
      </c>
      <c r="LB22">
        <v>112.28705191349999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-32.932827199999998</v>
      </c>
      <c r="LI22">
        <v>-7.9060547999999997</v>
      </c>
      <c r="LJ22">
        <v>-65.804555400000012</v>
      </c>
      <c r="LK22">
        <v>-51.279747609999994</v>
      </c>
      <c r="LL22">
        <v>-40.021824107999997</v>
      </c>
      <c r="LM22">
        <v>-6.6639669059999989</v>
      </c>
      <c r="LN22">
        <v>-7.7145311210000012</v>
      </c>
      <c r="LO22">
        <v>-9.8034019860000008</v>
      </c>
      <c r="LP22">
        <v>-9.9456846119999991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72.952250000000006</v>
      </c>
      <c r="LY22">
        <v>72.108994999999993</v>
      </c>
      <c r="LZ22">
        <v>71.569575</v>
      </c>
      <c r="MA22">
        <v>71.388835</v>
      </c>
      <c r="MB22">
        <v>41.486179999999997</v>
      </c>
      <c r="MC22">
        <v>0</v>
      </c>
      <c r="MD22">
        <v>0</v>
      </c>
      <c r="ME22">
        <v>-41.116370664600005</v>
      </c>
      <c r="MF22">
        <v>-39.055406398400002</v>
      </c>
      <c r="MG22">
        <v>-40.939918065000001</v>
      </c>
      <c r="MH22">
        <v>-40.806301606200002</v>
      </c>
      <c r="MI22">
        <v>-31.928270879999999</v>
      </c>
      <c r="MJ22">
        <v>-48.270210000000006</v>
      </c>
      <c r="MK22">
        <v>-34.724248556199996</v>
      </c>
      <c r="ML22">
        <v>122.16446693379999</v>
      </c>
      <c r="MM22">
        <v>127.814980287</v>
      </c>
      <c r="MN22">
        <v>108.4286770038</v>
      </c>
      <c r="MO22">
        <v>128.80284508699998</v>
      </c>
      <c r="MP22">
        <v>113.47657424219999</v>
      </c>
      <c r="MQ22">
        <v>51.335681014000016</v>
      </c>
      <c r="MR22">
        <v>59.711063945300012</v>
      </c>
    </row>
    <row r="23" spans="1:356" x14ac:dyDescent="0.25">
      <c r="A23">
        <v>329</v>
      </c>
      <c r="B23" t="s">
        <v>404</v>
      </c>
      <c r="C23" s="3">
        <v>42872.39340277778</v>
      </c>
      <c r="D23">
        <v>57.232599999999998</v>
      </c>
      <c r="E23">
        <v>58.1233</v>
      </c>
      <c r="F23">
        <v>60</v>
      </c>
      <c r="G23">
        <v>73</v>
      </c>
      <c r="H23">
        <v>1.2273000000000001</v>
      </c>
      <c r="I23">
        <v>1000.9668</v>
      </c>
      <c r="J23">
        <v>21442</v>
      </c>
      <c r="K23">
        <v>33</v>
      </c>
      <c r="L23">
        <v>239517</v>
      </c>
      <c r="M23">
        <v>239707</v>
      </c>
      <c r="N23">
        <v>139147</v>
      </c>
      <c r="O23">
        <v>139154</v>
      </c>
      <c r="P23">
        <v>139311</v>
      </c>
      <c r="Q23">
        <v>139287</v>
      </c>
      <c r="R23">
        <v>221085</v>
      </c>
      <c r="S23">
        <v>221093</v>
      </c>
      <c r="T23">
        <v>220889</v>
      </c>
      <c r="U23">
        <v>220897</v>
      </c>
      <c r="V23">
        <v>214403</v>
      </c>
      <c r="W23">
        <v>214791</v>
      </c>
      <c r="X23">
        <v>216044</v>
      </c>
      <c r="Y23">
        <v>216036</v>
      </c>
      <c r="Z23">
        <v>294090</v>
      </c>
      <c r="AA23">
        <v>294082</v>
      </c>
      <c r="AB23">
        <v>1384.27</v>
      </c>
      <c r="AC23">
        <v>16294.7598</v>
      </c>
      <c r="AD23">
        <v>1</v>
      </c>
      <c r="AE23">
        <v>71.434600000000003</v>
      </c>
      <c r="AF23">
        <v>71.434600000000003</v>
      </c>
      <c r="AG23">
        <v>71.434600000000003</v>
      </c>
      <c r="AH23">
        <v>12.769500000000001</v>
      </c>
      <c r="AI23">
        <v>12.769500000000001</v>
      </c>
      <c r="AJ23">
        <v>12.769500000000001</v>
      </c>
      <c r="AK23">
        <v>12.769500000000001</v>
      </c>
      <c r="AL23">
        <v>1217.3828000000001</v>
      </c>
      <c r="AM23">
        <v>1133.4955</v>
      </c>
      <c r="AN23">
        <v>1081.1666</v>
      </c>
      <c r="AO23">
        <v>871.96810000000005</v>
      </c>
      <c r="AP23">
        <v>1076.7293999999999</v>
      </c>
      <c r="AQ23">
        <v>1000.4324</v>
      </c>
      <c r="AR23">
        <v>979.49090000000001</v>
      </c>
      <c r="AS23">
        <v>956.34739999999999</v>
      </c>
      <c r="AT23">
        <v>932.40920000000006</v>
      </c>
      <c r="AU23">
        <v>919.59519999999998</v>
      </c>
      <c r="AV23">
        <v>906.63310000000001</v>
      </c>
      <c r="AW23">
        <v>887.43849999999998</v>
      </c>
      <c r="AX23">
        <v>16</v>
      </c>
      <c r="AY23">
        <v>17.399999999999999</v>
      </c>
      <c r="AZ23">
        <v>30.195499999999999</v>
      </c>
      <c r="BA23">
        <v>15.831899999999999</v>
      </c>
      <c r="BB23">
        <v>9.1095000000000006</v>
      </c>
      <c r="BC23">
        <v>6.2228000000000003</v>
      </c>
      <c r="BD23">
        <v>4.4881000000000002</v>
      </c>
      <c r="BE23">
        <v>3.3260999999999998</v>
      </c>
      <c r="BF23">
        <v>2.5352999999999999</v>
      </c>
      <c r="BG23">
        <v>2.1185999999999998</v>
      </c>
      <c r="BH23">
        <v>2.1469999999999998</v>
      </c>
      <c r="BI23">
        <v>80.459999999999994</v>
      </c>
      <c r="BJ23">
        <v>134.76</v>
      </c>
      <c r="BK23">
        <v>146.09</v>
      </c>
      <c r="BL23">
        <v>234.86</v>
      </c>
      <c r="BM23">
        <v>218.54</v>
      </c>
      <c r="BN23">
        <v>348.26</v>
      </c>
      <c r="BO23">
        <v>305.02999999999997</v>
      </c>
      <c r="BP23">
        <v>485.38</v>
      </c>
      <c r="BQ23">
        <v>416.18</v>
      </c>
      <c r="BR23">
        <v>660.69</v>
      </c>
      <c r="BS23">
        <v>546.41999999999996</v>
      </c>
      <c r="BT23">
        <v>869.63</v>
      </c>
      <c r="BU23">
        <v>657.46</v>
      </c>
      <c r="BV23">
        <v>1052.8800000000001</v>
      </c>
      <c r="BW23">
        <v>50.2</v>
      </c>
      <c r="BX23">
        <v>43.4</v>
      </c>
      <c r="BY23">
        <v>41.265300000000003</v>
      </c>
      <c r="BZ23">
        <v>18.727271999999999</v>
      </c>
      <c r="CA23">
        <v>16.977799999999998</v>
      </c>
      <c r="CB23">
        <v>16.977799999999998</v>
      </c>
      <c r="CC23">
        <v>-13.696999999999999</v>
      </c>
      <c r="CD23">
        <v>16.977799999999998</v>
      </c>
      <c r="CE23">
        <v>1107621</v>
      </c>
      <c r="CF23">
        <v>2</v>
      </c>
      <c r="CI23">
        <v>4.1078999999999999</v>
      </c>
      <c r="CJ23">
        <v>7.9028999999999998</v>
      </c>
      <c r="CK23">
        <v>9.8620999999999999</v>
      </c>
      <c r="CL23">
        <v>12.115</v>
      </c>
      <c r="CM23">
        <v>14.166399999999999</v>
      </c>
      <c r="CN23">
        <v>17.620699999999999</v>
      </c>
      <c r="CO23">
        <v>4.2842000000000002</v>
      </c>
      <c r="CP23">
        <v>7.8578999999999999</v>
      </c>
      <c r="CQ23">
        <v>9.7908000000000008</v>
      </c>
      <c r="CR23">
        <v>12.5632</v>
      </c>
      <c r="CS23">
        <v>16.053899999999999</v>
      </c>
      <c r="CT23">
        <v>19.359200000000001</v>
      </c>
      <c r="CU23">
        <v>25.084800000000001</v>
      </c>
      <c r="CV23">
        <v>24.945799999999998</v>
      </c>
      <c r="CW23">
        <v>24.967400000000001</v>
      </c>
      <c r="CX23">
        <v>25.099900000000002</v>
      </c>
      <c r="CY23">
        <v>24.985399999999998</v>
      </c>
      <c r="CZ23">
        <v>24.796900000000001</v>
      </c>
      <c r="DB23">
        <v>20482</v>
      </c>
      <c r="DC23">
        <v>639</v>
      </c>
      <c r="DD23">
        <v>4</v>
      </c>
      <c r="DF23" t="s">
        <v>526</v>
      </c>
      <c r="DG23">
        <v>208</v>
      </c>
      <c r="DH23">
        <v>1290</v>
      </c>
      <c r="DI23">
        <v>5</v>
      </c>
      <c r="DJ23">
        <v>1</v>
      </c>
      <c r="DK23">
        <v>35</v>
      </c>
      <c r="DL23">
        <v>45.166663999999997</v>
      </c>
      <c r="DM23">
        <v>18.727271999999999</v>
      </c>
      <c r="DN23">
        <v>2113.3215</v>
      </c>
      <c r="DO23">
        <v>2131.3787000000002</v>
      </c>
      <c r="DP23">
        <v>1799.8</v>
      </c>
      <c r="DQ23">
        <v>1702.1</v>
      </c>
      <c r="DR23">
        <v>1666.0929000000001</v>
      </c>
      <c r="DS23">
        <v>1571.7643</v>
      </c>
      <c r="DT23">
        <v>1470.5358000000001</v>
      </c>
      <c r="DU23">
        <v>68.383600000000001</v>
      </c>
      <c r="DV23">
        <v>67.430000000000007</v>
      </c>
      <c r="DW23">
        <v>72.204300000000003</v>
      </c>
      <c r="DX23">
        <v>71.114999999999995</v>
      </c>
      <c r="DY23">
        <v>61.234299999999998</v>
      </c>
      <c r="DZ23">
        <v>68.060699999999997</v>
      </c>
      <c r="EA23">
        <v>67.706400000000002</v>
      </c>
      <c r="EB23">
        <v>30.195499999999999</v>
      </c>
      <c r="EC23">
        <v>15.831899999999999</v>
      </c>
      <c r="ED23">
        <v>9.1095000000000006</v>
      </c>
      <c r="EE23">
        <v>6.2228000000000003</v>
      </c>
      <c r="EF23">
        <v>4.4881000000000002</v>
      </c>
      <c r="EG23">
        <v>3.3260999999999998</v>
      </c>
      <c r="EH23">
        <v>2.5352999999999999</v>
      </c>
      <c r="EI23">
        <v>2.1185999999999998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4.6020999999999999E-2</v>
      </c>
      <c r="EY23">
        <v>3.7123000000000003E-2</v>
      </c>
      <c r="EZ23">
        <v>3.1203999999999999E-2</v>
      </c>
      <c r="FA23">
        <v>4.1450000000000002E-3</v>
      </c>
      <c r="FB23">
        <v>4.8120000000000003E-3</v>
      </c>
      <c r="FC23">
        <v>9.5630000000000003E-3</v>
      </c>
      <c r="FD23">
        <v>8.3079999999999994E-3</v>
      </c>
      <c r="FE23">
        <v>-4.9200000000000003E-4</v>
      </c>
      <c r="FF23">
        <v>-1.493E-3</v>
      </c>
      <c r="FG23">
        <v>-3.5130000000000001E-3</v>
      </c>
      <c r="FH23">
        <v>-1.5899999999999999E-4</v>
      </c>
      <c r="FI23">
        <v>-2.1000000000000001E-4</v>
      </c>
      <c r="FJ23">
        <v>-2.5309999999999998E-3</v>
      </c>
      <c r="FK23">
        <v>-1.1280000000000001E-3</v>
      </c>
      <c r="FL23">
        <v>7.9931000000000002E-2</v>
      </c>
      <c r="FM23">
        <v>7.6614000000000002E-2</v>
      </c>
      <c r="FN23">
        <v>7.5061000000000003E-2</v>
      </c>
      <c r="FO23">
        <v>7.2042999999999996E-2</v>
      </c>
      <c r="FP23">
        <v>7.8032000000000004E-2</v>
      </c>
      <c r="FQ23">
        <v>0.107414</v>
      </c>
      <c r="FR23">
        <v>9.8015000000000005E-2</v>
      </c>
      <c r="FS23">
        <v>-0.29543799999999998</v>
      </c>
      <c r="FT23">
        <v>-0.29182999999999998</v>
      </c>
      <c r="FU23">
        <v>-0.28921200000000002</v>
      </c>
      <c r="FV23">
        <v>-0.2883</v>
      </c>
      <c r="FW23">
        <v>-0.29377199999999998</v>
      </c>
      <c r="FX23">
        <v>-0.309616</v>
      </c>
      <c r="FY23">
        <v>-0.297933</v>
      </c>
      <c r="FZ23">
        <v>-1.349073</v>
      </c>
      <c r="GA23">
        <v>-1.3256969999999999</v>
      </c>
      <c r="GB23">
        <v>-1.308951</v>
      </c>
      <c r="GC23">
        <v>-1.3026759999999999</v>
      </c>
      <c r="GD23">
        <v>-1.3433600000000001</v>
      </c>
      <c r="GE23">
        <v>-1.4470620000000001</v>
      </c>
      <c r="GF23">
        <v>-1.3702510000000001</v>
      </c>
      <c r="GG23">
        <v>-0.46943600000000002</v>
      </c>
      <c r="GH23">
        <v>-0.43461</v>
      </c>
      <c r="GI23">
        <v>-0.41774499999999998</v>
      </c>
      <c r="GJ23">
        <v>-0.41481699999999999</v>
      </c>
      <c r="GK23">
        <v>-0.46139599999999997</v>
      </c>
      <c r="GL23">
        <v>-0.69233900000000004</v>
      </c>
      <c r="GM23">
        <v>-0.56848799999999999</v>
      </c>
      <c r="GN23">
        <v>-0.35907600000000001</v>
      </c>
      <c r="GO23">
        <v>-0.33570699999999998</v>
      </c>
      <c r="GP23">
        <v>-0.319019</v>
      </c>
      <c r="GQ23">
        <v>-0.31352200000000002</v>
      </c>
      <c r="GR23">
        <v>-0.34602500000000003</v>
      </c>
      <c r="GS23">
        <v>-0.445602</v>
      </c>
      <c r="GT23">
        <v>-0.37179400000000001</v>
      </c>
      <c r="GU23">
        <v>0.38192500000000001</v>
      </c>
      <c r="GV23">
        <v>0.31110500000000002</v>
      </c>
      <c r="GW23">
        <v>0.24062500000000001</v>
      </c>
      <c r="GX23">
        <v>0.18770700000000001</v>
      </c>
      <c r="GY23">
        <v>0.292238</v>
      </c>
      <c r="GZ23">
        <v>0.229462</v>
      </c>
      <c r="HA23">
        <v>0.20260500000000001</v>
      </c>
      <c r="HB23">
        <v>-35</v>
      </c>
      <c r="HC23">
        <v>-35</v>
      </c>
      <c r="HD23">
        <v>-35</v>
      </c>
      <c r="HE23">
        <v>-35</v>
      </c>
      <c r="HF23">
        <v>-20</v>
      </c>
      <c r="HG23">
        <v>-10</v>
      </c>
      <c r="HH23">
        <v>10</v>
      </c>
      <c r="HI23">
        <v>-1.974939</v>
      </c>
      <c r="HJ23">
        <v>-1.952151</v>
      </c>
      <c r="HK23">
        <v>-1.9366289999999999</v>
      </c>
      <c r="HL23">
        <v>-1.932045</v>
      </c>
      <c r="HM23">
        <v>-1.9648669999999999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741.40599999999995</v>
      </c>
      <c r="HX23">
        <v>0</v>
      </c>
      <c r="HZ23">
        <v>741.23500000000001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761.14599999999996</v>
      </c>
      <c r="IJ23">
        <v>0</v>
      </c>
      <c r="IL23">
        <v>761.02800000000002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772.24</v>
      </c>
      <c r="IV23">
        <v>0</v>
      </c>
      <c r="IX23">
        <v>772.40200000000004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777.12800000000004</v>
      </c>
      <c r="JH23">
        <v>0</v>
      </c>
      <c r="JJ23">
        <v>777.12900000000002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748.19100000000003</v>
      </c>
      <c r="JT23">
        <v>0</v>
      </c>
      <c r="JV23">
        <v>748.08500000000004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709.45500000000004</v>
      </c>
      <c r="KF23">
        <v>0.10199999999999999</v>
      </c>
      <c r="KH23">
        <v>709.58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761.54700000000003</v>
      </c>
      <c r="KR23">
        <v>2.5000000000000001E-2</v>
      </c>
      <c r="KT23">
        <v>761.60299999999995</v>
      </c>
      <c r="KU23">
        <v>2.5000000000000001E-2</v>
      </c>
      <c r="KV23">
        <v>168.91990081650002</v>
      </c>
      <c r="KW23">
        <v>163.29344772180002</v>
      </c>
      <c r="KX23">
        <v>135.09478780000001</v>
      </c>
      <c r="KY23">
        <v>122.62439029999999</v>
      </c>
      <c r="KZ23">
        <v>130.00856117280003</v>
      </c>
      <c r="LA23">
        <v>168.82949052020001</v>
      </c>
      <c r="LB23">
        <v>144.13456643700002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-31.456985599999999</v>
      </c>
      <c r="LI23">
        <v>-7.5674982000000002</v>
      </c>
      <c r="LJ23">
        <v>-61.421944617000001</v>
      </c>
      <c r="LK23">
        <v>-47.23458411</v>
      </c>
      <c r="LL23">
        <v>-36.246162140999999</v>
      </c>
      <c r="LM23">
        <v>-5.1924665359999995</v>
      </c>
      <c r="LN23">
        <v>-6.1821427200000008</v>
      </c>
      <c r="LO23">
        <v>-10.175739984</v>
      </c>
      <c r="LP23">
        <v>-9.8384021799999992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69.122865000000004</v>
      </c>
      <c r="LY23">
        <v>68.325284999999994</v>
      </c>
      <c r="LZ23">
        <v>67.782015000000001</v>
      </c>
      <c r="MA23">
        <v>67.621575000000007</v>
      </c>
      <c r="MB23">
        <v>39.297339999999998</v>
      </c>
      <c r="MC23">
        <v>0</v>
      </c>
      <c r="MD23">
        <v>0</v>
      </c>
      <c r="ME23">
        <v>-32.101723649600004</v>
      </c>
      <c r="MF23">
        <v>-29.305752300000002</v>
      </c>
      <c r="MG23">
        <v>-30.162985303500001</v>
      </c>
      <c r="MH23">
        <v>-29.499710954999998</v>
      </c>
      <c r="MI23">
        <v>-28.253261082799998</v>
      </c>
      <c r="MJ23">
        <v>-47.1210769773</v>
      </c>
      <c r="MK23">
        <v>-38.490275923200002</v>
      </c>
      <c r="ML23">
        <v>144.51909754990004</v>
      </c>
      <c r="MM23">
        <v>155.07839631180002</v>
      </c>
      <c r="MN23">
        <v>136.4676553555</v>
      </c>
      <c r="MO23">
        <v>155.55378780899997</v>
      </c>
      <c r="MP23">
        <v>134.87049737000001</v>
      </c>
      <c r="MQ23">
        <v>80.075687958900005</v>
      </c>
      <c r="MR23">
        <v>88.238390133800024</v>
      </c>
    </row>
    <row r="24" spans="1:356" x14ac:dyDescent="0.25">
      <c r="A24">
        <v>329</v>
      </c>
      <c r="B24" t="s">
        <v>405</v>
      </c>
      <c r="C24" s="3">
        <v>42872.394965277781</v>
      </c>
      <c r="D24">
        <v>58.368699999999997</v>
      </c>
      <c r="E24">
        <v>58.790400000000005</v>
      </c>
      <c r="F24">
        <v>61</v>
      </c>
      <c r="G24">
        <v>75</v>
      </c>
      <c r="H24">
        <v>1.2273000000000001</v>
      </c>
      <c r="I24">
        <v>1007.7419</v>
      </c>
      <c r="J24">
        <v>21468</v>
      </c>
      <c r="K24">
        <v>33</v>
      </c>
      <c r="L24">
        <v>239517</v>
      </c>
      <c r="M24">
        <v>239707</v>
      </c>
      <c r="N24">
        <v>139147</v>
      </c>
      <c r="O24">
        <v>139154</v>
      </c>
      <c r="P24">
        <v>139311</v>
      </c>
      <c r="Q24">
        <v>139287</v>
      </c>
      <c r="R24">
        <v>221085</v>
      </c>
      <c r="S24">
        <v>221093</v>
      </c>
      <c r="T24">
        <v>220889</v>
      </c>
      <c r="U24">
        <v>220897</v>
      </c>
      <c r="V24">
        <v>214403</v>
      </c>
      <c r="W24">
        <v>214791</v>
      </c>
      <c r="X24">
        <v>216044</v>
      </c>
      <c r="Y24">
        <v>216036</v>
      </c>
      <c r="Z24">
        <v>294090</v>
      </c>
      <c r="AA24">
        <v>294082</v>
      </c>
      <c r="AB24">
        <v>1384.27</v>
      </c>
      <c r="AC24">
        <v>16316.757799999999</v>
      </c>
      <c r="AD24">
        <v>1</v>
      </c>
      <c r="AE24">
        <v>72.791399999999996</v>
      </c>
      <c r="AF24">
        <v>72.791399999999996</v>
      </c>
      <c r="AG24">
        <v>72.791399999999996</v>
      </c>
      <c r="AH24">
        <v>14.126300000000001</v>
      </c>
      <c r="AI24">
        <v>14.126300000000001</v>
      </c>
      <c r="AJ24">
        <v>14.126300000000001</v>
      </c>
      <c r="AK24">
        <v>14.126300000000001</v>
      </c>
      <c r="AL24">
        <v>1232.6171999999999</v>
      </c>
      <c r="AM24">
        <v>1145.7979</v>
      </c>
      <c r="AN24">
        <v>1087.8334</v>
      </c>
      <c r="AO24">
        <v>869.04740000000004</v>
      </c>
      <c r="AP24">
        <v>1082.6001000000001</v>
      </c>
      <c r="AQ24">
        <v>1003.2693</v>
      </c>
      <c r="AR24">
        <v>980.40570000000002</v>
      </c>
      <c r="AS24">
        <v>956.04880000000003</v>
      </c>
      <c r="AT24">
        <v>930.64480000000003</v>
      </c>
      <c r="AU24">
        <v>914.85069999999996</v>
      </c>
      <c r="AV24">
        <v>898.99490000000003</v>
      </c>
      <c r="AW24">
        <v>877.84410000000003</v>
      </c>
      <c r="AX24">
        <v>16</v>
      </c>
      <c r="AY24">
        <v>17.600000000000001</v>
      </c>
      <c r="AZ24">
        <v>30.528300000000002</v>
      </c>
      <c r="BA24">
        <v>15.3971</v>
      </c>
      <c r="BB24">
        <v>8.6991999999999994</v>
      </c>
      <c r="BC24">
        <v>5.8874000000000004</v>
      </c>
      <c r="BD24">
        <v>4.2544000000000004</v>
      </c>
      <c r="BE24">
        <v>3.2002999999999999</v>
      </c>
      <c r="BF24">
        <v>2.4842</v>
      </c>
      <c r="BG24">
        <v>2.1073</v>
      </c>
      <c r="BH24">
        <v>2.1419999999999999</v>
      </c>
      <c r="BI24">
        <v>78.08</v>
      </c>
      <c r="BJ24">
        <v>138.04</v>
      </c>
      <c r="BK24">
        <v>142.34</v>
      </c>
      <c r="BL24">
        <v>243.06</v>
      </c>
      <c r="BM24">
        <v>214.42</v>
      </c>
      <c r="BN24">
        <v>366.98</v>
      </c>
      <c r="BO24">
        <v>298.38</v>
      </c>
      <c r="BP24">
        <v>509.24</v>
      </c>
      <c r="BQ24">
        <v>400.96</v>
      </c>
      <c r="BR24">
        <v>682.76</v>
      </c>
      <c r="BS24">
        <v>516.98</v>
      </c>
      <c r="BT24">
        <v>887.22</v>
      </c>
      <c r="BU24">
        <v>616.07000000000005</v>
      </c>
      <c r="BV24">
        <v>1059.3599999999999</v>
      </c>
      <c r="BW24">
        <v>50.5</v>
      </c>
      <c r="BX24">
        <v>43.6</v>
      </c>
      <c r="BY24">
        <v>42.958199999999998</v>
      </c>
      <c r="BZ24">
        <v>-10.209091000000001</v>
      </c>
      <c r="CA24">
        <v>-9.6877999999999993</v>
      </c>
      <c r="CB24">
        <v>9.6877999999999993</v>
      </c>
      <c r="CC24">
        <v>-7.0366999999999997</v>
      </c>
      <c r="CD24">
        <v>-9.6877999999999993</v>
      </c>
      <c r="CE24">
        <v>1107621</v>
      </c>
      <c r="CF24">
        <v>1</v>
      </c>
      <c r="CI24">
        <v>4.2857000000000003</v>
      </c>
      <c r="CJ24">
        <v>7.9557000000000002</v>
      </c>
      <c r="CK24">
        <v>10.133599999999999</v>
      </c>
      <c r="CL24">
        <v>12.8407</v>
      </c>
      <c r="CM24">
        <v>14.4329</v>
      </c>
      <c r="CN24">
        <v>17.2807</v>
      </c>
      <c r="CO24">
        <v>4.1670999999999996</v>
      </c>
      <c r="CP24">
        <v>7.9427000000000003</v>
      </c>
      <c r="CQ24">
        <v>10.4268</v>
      </c>
      <c r="CR24">
        <v>13.043900000000001</v>
      </c>
      <c r="CS24">
        <v>15.1671</v>
      </c>
      <c r="CT24">
        <v>18.014600000000002</v>
      </c>
      <c r="CU24">
        <v>24.924800000000001</v>
      </c>
      <c r="CV24">
        <v>24.9377</v>
      </c>
      <c r="CW24">
        <v>24.900200000000002</v>
      </c>
      <c r="CX24">
        <v>25.0014</v>
      </c>
      <c r="CY24">
        <v>24.853400000000001</v>
      </c>
      <c r="CZ24">
        <v>24.895499999999998</v>
      </c>
      <c r="DB24">
        <v>20482</v>
      </c>
      <c r="DC24">
        <v>639</v>
      </c>
      <c r="DD24">
        <v>5</v>
      </c>
      <c r="DF24" t="s">
        <v>526</v>
      </c>
      <c r="DG24">
        <v>208</v>
      </c>
      <c r="DH24">
        <v>1290</v>
      </c>
      <c r="DI24">
        <v>5</v>
      </c>
      <c r="DJ24">
        <v>1</v>
      </c>
      <c r="DK24">
        <v>35</v>
      </c>
      <c r="DL24">
        <v>40.666663999999997</v>
      </c>
      <c r="DM24">
        <v>-10.209091000000001</v>
      </c>
      <c r="DN24">
        <v>2149.0430000000001</v>
      </c>
      <c r="DO24">
        <v>2135.6143000000002</v>
      </c>
      <c r="DP24">
        <v>1814.2284999999999</v>
      </c>
      <c r="DQ24">
        <v>1682.2141999999999</v>
      </c>
      <c r="DR24">
        <v>1563.65</v>
      </c>
      <c r="DS24">
        <v>1471.5358000000001</v>
      </c>
      <c r="DT24">
        <v>1391.1143</v>
      </c>
      <c r="DU24">
        <v>87.803600000000003</v>
      </c>
      <c r="DV24">
        <v>102.8993</v>
      </c>
      <c r="DW24">
        <v>101.3793</v>
      </c>
      <c r="DX24">
        <v>101.9764</v>
      </c>
      <c r="DY24">
        <v>70.107900000000001</v>
      </c>
      <c r="DZ24">
        <v>40.0486</v>
      </c>
      <c r="EA24">
        <v>71.84</v>
      </c>
      <c r="EB24">
        <v>30.528300000000002</v>
      </c>
      <c r="EC24">
        <v>15.3971</v>
      </c>
      <c r="ED24">
        <v>8.6991999999999994</v>
      </c>
      <c r="EE24">
        <v>5.8874000000000004</v>
      </c>
      <c r="EF24">
        <v>4.2544000000000004</v>
      </c>
      <c r="EG24">
        <v>3.2002999999999999</v>
      </c>
      <c r="EH24">
        <v>2.4842</v>
      </c>
      <c r="EI24">
        <v>2.1073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4.9238999999999998E-2</v>
      </c>
      <c r="EY24">
        <v>3.9334000000000001E-2</v>
      </c>
      <c r="EZ24">
        <v>3.2908E-2</v>
      </c>
      <c r="FA24">
        <v>4.8570000000000002E-3</v>
      </c>
      <c r="FB24">
        <v>5.5329999999999997E-3</v>
      </c>
      <c r="FC24">
        <v>1.12E-2</v>
      </c>
      <c r="FD24">
        <v>9.835E-3</v>
      </c>
      <c r="FE24">
        <v>-4.9200000000000003E-4</v>
      </c>
      <c r="FF24">
        <v>-1.493E-3</v>
      </c>
      <c r="FG24">
        <v>-3.5140000000000002E-3</v>
      </c>
      <c r="FH24">
        <v>-1.5899999999999999E-4</v>
      </c>
      <c r="FI24">
        <v>-2.1000000000000001E-4</v>
      </c>
      <c r="FJ24">
        <v>-2.4910000000000002E-3</v>
      </c>
      <c r="FK24">
        <v>-1.0809999999999999E-3</v>
      </c>
      <c r="FL24">
        <v>7.9939999999999997E-2</v>
      </c>
      <c r="FM24">
        <v>7.6631000000000005E-2</v>
      </c>
      <c r="FN24">
        <v>7.5074000000000002E-2</v>
      </c>
      <c r="FO24">
        <v>7.2055999999999995E-2</v>
      </c>
      <c r="FP24">
        <v>7.8060000000000004E-2</v>
      </c>
      <c r="FQ24">
        <v>0.10746699999999999</v>
      </c>
      <c r="FR24">
        <v>9.8075999999999997E-2</v>
      </c>
      <c r="FS24">
        <v>-0.29537999999999998</v>
      </c>
      <c r="FT24">
        <v>-0.29162100000000002</v>
      </c>
      <c r="FU24">
        <v>-0.28908099999999998</v>
      </c>
      <c r="FV24">
        <v>-0.28815600000000002</v>
      </c>
      <c r="FW24">
        <v>-0.29344799999999999</v>
      </c>
      <c r="FX24">
        <v>-0.309305</v>
      </c>
      <c r="FY24">
        <v>-0.297545</v>
      </c>
      <c r="FZ24">
        <v>-1.3498349999999999</v>
      </c>
      <c r="GA24">
        <v>-1.3250770000000001</v>
      </c>
      <c r="GB24">
        <v>-1.309213</v>
      </c>
      <c r="GC24">
        <v>-1.3028519999999999</v>
      </c>
      <c r="GD24">
        <v>-1.3423959999999999</v>
      </c>
      <c r="GE24">
        <v>-1.4469510000000001</v>
      </c>
      <c r="GF24">
        <v>-1.369445</v>
      </c>
      <c r="GG24">
        <v>-0.46885399999999999</v>
      </c>
      <c r="GH24">
        <v>-0.43441600000000002</v>
      </c>
      <c r="GI24">
        <v>-0.41743000000000002</v>
      </c>
      <c r="GJ24">
        <v>-0.41454000000000002</v>
      </c>
      <c r="GK24">
        <v>-0.46159600000000001</v>
      </c>
      <c r="GL24">
        <v>-0.69265299999999996</v>
      </c>
      <c r="GM24">
        <v>-0.56901900000000005</v>
      </c>
      <c r="GN24">
        <v>-0.359848</v>
      </c>
      <c r="GO24">
        <v>-0.33567000000000002</v>
      </c>
      <c r="GP24">
        <v>-0.31926500000000002</v>
      </c>
      <c r="GQ24">
        <v>-0.31368600000000002</v>
      </c>
      <c r="GR24">
        <v>-0.345078</v>
      </c>
      <c r="GS24">
        <v>-0.444415</v>
      </c>
      <c r="GT24">
        <v>-0.37030400000000002</v>
      </c>
      <c r="GU24">
        <v>0.37779800000000002</v>
      </c>
      <c r="GV24">
        <v>0.30191200000000001</v>
      </c>
      <c r="GW24">
        <v>0.23191800000000001</v>
      </c>
      <c r="GX24">
        <v>0.18101</v>
      </c>
      <c r="GY24">
        <v>0.285136</v>
      </c>
      <c r="GZ24">
        <v>0.227351</v>
      </c>
      <c r="HA24">
        <v>0.202207</v>
      </c>
      <c r="HB24">
        <v>-35</v>
      </c>
      <c r="HC24">
        <v>-35</v>
      </c>
      <c r="HD24">
        <v>-35</v>
      </c>
      <c r="HE24">
        <v>-35</v>
      </c>
      <c r="HF24">
        <v>-20</v>
      </c>
      <c r="HG24">
        <v>0</v>
      </c>
      <c r="HH24">
        <v>0</v>
      </c>
      <c r="HI24">
        <v>-1.975203</v>
      </c>
      <c r="HJ24">
        <v>-1.952404</v>
      </c>
      <c r="HK24">
        <v>-1.93676</v>
      </c>
      <c r="HL24">
        <v>-1.9321759999999999</v>
      </c>
      <c r="HM24">
        <v>-1.964834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741.40599999999995</v>
      </c>
      <c r="HX24">
        <v>0</v>
      </c>
      <c r="HZ24">
        <v>741.23500000000001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761.14599999999996</v>
      </c>
      <c r="IJ24">
        <v>0</v>
      </c>
      <c r="IL24">
        <v>761.02800000000002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772.24</v>
      </c>
      <c r="IV24">
        <v>0</v>
      </c>
      <c r="IX24">
        <v>772.40200000000004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777.12800000000004</v>
      </c>
      <c r="JH24">
        <v>0</v>
      </c>
      <c r="JJ24">
        <v>777.12900000000002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748.19100000000003</v>
      </c>
      <c r="JT24">
        <v>0</v>
      </c>
      <c r="JV24">
        <v>748.08500000000004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709.45500000000004</v>
      </c>
      <c r="KF24">
        <v>0.10199999999999999</v>
      </c>
      <c r="KH24">
        <v>709.58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761.54700000000003</v>
      </c>
      <c r="KR24">
        <v>2.5000000000000001E-2</v>
      </c>
      <c r="KT24">
        <v>761.60299999999995</v>
      </c>
      <c r="KU24">
        <v>2.5000000000000001E-2</v>
      </c>
      <c r="KV24">
        <v>171.79449742</v>
      </c>
      <c r="KW24">
        <v>163.65425942330003</v>
      </c>
      <c r="KX24">
        <v>136.201390409</v>
      </c>
      <c r="KY24">
        <v>121.21362639519998</v>
      </c>
      <c r="KZ24">
        <v>122.05851900000002</v>
      </c>
      <c r="LA24">
        <v>158.1415378186</v>
      </c>
      <c r="LB24">
        <v>136.4349260868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-31.425387999999998</v>
      </c>
      <c r="LI24">
        <v>-7.5576430000000006</v>
      </c>
      <c r="LJ24">
        <v>-65.800406744999989</v>
      </c>
      <c r="LK24">
        <v>-50.142238757000001</v>
      </c>
      <c r="LL24">
        <v>-38.483006921999994</v>
      </c>
      <c r="LM24">
        <v>-6.1207986959999987</v>
      </c>
      <c r="LN24">
        <v>-7.1455739079999994</v>
      </c>
      <c r="LO24">
        <v>-12.601496259000001</v>
      </c>
      <c r="LP24">
        <v>-11.988121529999999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69.132104999999996</v>
      </c>
      <c r="LY24">
        <v>68.334140000000005</v>
      </c>
      <c r="LZ24">
        <v>67.786600000000007</v>
      </c>
      <c r="MA24">
        <v>67.626159999999999</v>
      </c>
      <c r="MB24">
        <v>39.296680000000002</v>
      </c>
      <c r="MC24">
        <v>0</v>
      </c>
      <c r="MD24">
        <v>0</v>
      </c>
      <c r="ME24">
        <v>-41.167069074400004</v>
      </c>
      <c r="MF24">
        <v>-44.701102308800003</v>
      </c>
      <c r="MG24">
        <v>-42.318761199000001</v>
      </c>
      <c r="MH24">
        <v>-42.273296856000002</v>
      </c>
      <c r="MI24">
        <v>-32.361526208400001</v>
      </c>
      <c r="MJ24">
        <v>-27.739782935799997</v>
      </c>
      <c r="MK24">
        <v>-40.878324960000008</v>
      </c>
      <c r="ML24">
        <v>133.95912660060003</v>
      </c>
      <c r="MM24">
        <v>137.14505835750003</v>
      </c>
      <c r="MN24">
        <v>123.18622228800001</v>
      </c>
      <c r="MO24">
        <v>140.4456908432</v>
      </c>
      <c r="MP24">
        <v>121.84809888360002</v>
      </c>
      <c r="MQ24">
        <v>86.374870623800007</v>
      </c>
      <c r="MR24">
        <v>76.010836596799976</v>
      </c>
    </row>
    <row r="25" spans="1:356" x14ac:dyDescent="0.25">
      <c r="A25">
        <v>329</v>
      </c>
      <c r="B25" t="s">
        <v>406</v>
      </c>
      <c r="C25" s="3">
        <v>42872.396377314813</v>
      </c>
      <c r="D25">
        <v>58.969499999999996</v>
      </c>
      <c r="E25">
        <v>59.380100000000006</v>
      </c>
      <c r="F25">
        <v>46</v>
      </c>
      <c r="G25">
        <v>65</v>
      </c>
      <c r="H25">
        <v>1.1618999999999999</v>
      </c>
      <c r="I25">
        <v>897.37300000000005</v>
      </c>
      <c r="J25">
        <v>22578</v>
      </c>
      <c r="K25">
        <v>33</v>
      </c>
      <c r="L25">
        <v>239517</v>
      </c>
      <c r="M25">
        <v>239707</v>
      </c>
      <c r="N25">
        <v>139147</v>
      </c>
      <c r="O25">
        <v>139154</v>
      </c>
      <c r="P25">
        <v>139311</v>
      </c>
      <c r="Q25">
        <v>139287</v>
      </c>
      <c r="R25">
        <v>221085</v>
      </c>
      <c r="S25">
        <v>221093</v>
      </c>
      <c r="T25">
        <v>220889</v>
      </c>
      <c r="U25">
        <v>220897</v>
      </c>
      <c r="V25">
        <v>214403</v>
      </c>
      <c r="W25">
        <v>214791</v>
      </c>
      <c r="X25">
        <v>216044</v>
      </c>
      <c r="Y25">
        <v>216036</v>
      </c>
      <c r="Z25">
        <v>294090</v>
      </c>
      <c r="AA25">
        <v>294082</v>
      </c>
      <c r="AB25">
        <v>1384.27</v>
      </c>
      <c r="AC25">
        <v>16339.5566</v>
      </c>
      <c r="AD25">
        <v>1</v>
      </c>
      <c r="AE25">
        <v>73.7393</v>
      </c>
      <c r="AF25">
        <v>73.7393</v>
      </c>
      <c r="AG25">
        <v>73.7393</v>
      </c>
      <c r="AH25">
        <v>15.0741</v>
      </c>
      <c r="AI25">
        <v>15.0741</v>
      </c>
      <c r="AJ25">
        <v>15.0741</v>
      </c>
      <c r="AK25">
        <v>15.0741</v>
      </c>
      <c r="AL25">
        <v>1225.5859</v>
      </c>
      <c r="AM25">
        <v>1137.6783</v>
      </c>
      <c r="AN25">
        <v>1078.6666</v>
      </c>
      <c r="AO25">
        <v>892.8152</v>
      </c>
      <c r="AP25">
        <v>1093.9586999999999</v>
      </c>
      <c r="AQ25">
        <v>1020.7631</v>
      </c>
      <c r="AR25">
        <v>1001.7547</v>
      </c>
      <c r="AS25">
        <v>980.92139999999995</v>
      </c>
      <c r="AT25">
        <v>959.19470000000001</v>
      </c>
      <c r="AU25">
        <v>945.77359999999999</v>
      </c>
      <c r="AV25">
        <v>932.89689999999996</v>
      </c>
      <c r="AW25">
        <v>915.80190000000005</v>
      </c>
      <c r="AX25">
        <v>16</v>
      </c>
      <c r="AY25">
        <v>17.2</v>
      </c>
      <c r="AZ25">
        <v>30.813500000000001</v>
      </c>
      <c r="BA25">
        <v>17.547499999999999</v>
      </c>
      <c r="BB25">
        <v>10.367100000000001</v>
      </c>
      <c r="BC25">
        <v>7.2484999999999999</v>
      </c>
      <c r="BD25">
        <v>5.2690000000000001</v>
      </c>
      <c r="BE25">
        <v>3.9824999999999999</v>
      </c>
      <c r="BF25">
        <v>3.0623999999999998</v>
      </c>
      <c r="BG25">
        <v>2.5691999999999999</v>
      </c>
      <c r="BH25">
        <v>2.5785999999999998</v>
      </c>
      <c r="BI25">
        <v>91.94</v>
      </c>
      <c r="BJ25">
        <v>149.22999999999999</v>
      </c>
      <c r="BK25">
        <v>157.86000000000001</v>
      </c>
      <c r="BL25">
        <v>247.37</v>
      </c>
      <c r="BM25">
        <v>229.86</v>
      </c>
      <c r="BN25">
        <v>363.32</v>
      </c>
      <c r="BO25">
        <v>314.64</v>
      </c>
      <c r="BP25">
        <v>500.7</v>
      </c>
      <c r="BQ25">
        <v>422.19</v>
      </c>
      <c r="BR25">
        <v>668.92</v>
      </c>
      <c r="BS25">
        <v>548.19000000000005</v>
      </c>
      <c r="BT25">
        <v>869.56</v>
      </c>
      <c r="BU25">
        <v>659.9</v>
      </c>
      <c r="BV25">
        <v>1042.04</v>
      </c>
      <c r="BW25">
        <v>50.2</v>
      </c>
      <c r="BX25">
        <v>43.7</v>
      </c>
      <c r="BY25">
        <v>43.939399999999999</v>
      </c>
      <c r="BZ25">
        <v>13.200001</v>
      </c>
      <c r="CA25">
        <v>13.1503</v>
      </c>
      <c r="CB25">
        <v>13.1503</v>
      </c>
      <c r="CC25">
        <v>33.082599999999999</v>
      </c>
      <c r="CD25">
        <v>13.1503</v>
      </c>
      <c r="CE25">
        <v>6112364</v>
      </c>
      <c r="CF25">
        <v>2</v>
      </c>
      <c r="CI25">
        <v>3.6728999999999998</v>
      </c>
      <c r="CJ25">
        <v>7.0835999999999997</v>
      </c>
      <c r="CK25">
        <v>8.7957000000000001</v>
      </c>
      <c r="CL25">
        <v>10.937900000000001</v>
      </c>
      <c r="CM25">
        <v>12.472899999999999</v>
      </c>
      <c r="CN25">
        <v>15.3779</v>
      </c>
      <c r="CO25">
        <v>4.0999999999999996</v>
      </c>
      <c r="CP25">
        <v>7.4619</v>
      </c>
      <c r="CQ25">
        <v>9.0650999999999993</v>
      </c>
      <c r="CR25">
        <v>11.911099999999999</v>
      </c>
      <c r="CS25">
        <v>13.542899999999999</v>
      </c>
      <c r="CT25">
        <v>16.476199999999999</v>
      </c>
      <c r="CU25">
        <v>24.980599999999999</v>
      </c>
      <c r="CV25">
        <v>24.938400000000001</v>
      </c>
      <c r="CW25">
        <v>24.9511</v>
      </c>
      <c r="CX25">
        <v>25.024999999999999</v>
      </c>
      <c r="CY25">
        <v>25.004799999999999</v>
      </c>
      <c r="CZ25">
        <v>24.982900000000001</v>
      </c>
      <c r="DB25">
        <v>20482</v>
      </c>
      <c r="DC25">
        <v>639</v>
      </c>
      <c r="DD25">
        <v>6</v>
      </c>
      <c r="DF25" t="s">
        <v>525</v>
      </c>
      <c r="DG25">
        <v>254</v>
      </c>
      <c r="DH25">
        <v>1253</v>
      </c>
      <c r="DI25">
        <v>6</v>
      </c>
      <c r="DJ25">
        <v>1</v>
      </c>
      <c r="DK25">
        <v>35</v>
      </c>
      <c r="DL25">
        <v>43</v>
      </c>
      <c r="DM25">
        <v>13.200001</v>
      </c>
      <c r="DN25">
        <v>1896.9213999999999</v>
      </c>
      <c r="DO25">
        <v>1859.9784999999999</v>
      </c>
      <c r="DP25">
        <v>1513.8214</v>
      </c>
      <c r="DQ25">
        <v>1432.0571</v>
      </c>
      <c r="DR25">
        <v>1309.75</v>
      </c>
      <c r="DS25">
        <v>1240.5643</v>
      </c>
      <c r="DT25">
        <v>1152.8286000000001</v>
      </c>
      <c r="DU25">
        <v>87.4071</v>
      </c>
      <c r="DV25">
        <v>88.063599999999994</v>
      </c>
      <c r="DW25">
        <v>88.352099999999993</v>
      </c>
      <c r="DX25">
        <v>83.638599999999997</v>
      </c>
      <c r="DY25">
        <v>71.026399999999995</v>
      </c>
      <c r="DZ25">
        <v>59.513599999999997</v>
      </c>
      <c r="EA25">
        <v>68.802099999999996</v>
      </c>
      <c r="EB25">
        <v>30.813500000000001</v>
      </c>
      <c r="EC25">
        <v>17.547499999999999</v>
      </c>
      <c r="ED25">
        <v>10.367100000000001</v>
      </c>
      <c r="EE25">
        <v>7.2484999999999999</v>
      </c>
      <c r="EF25">
        <v>5.2690000000000001</v>
      </c>
      <c r="EG25">
        <v>3.9824999999999999</v>
      </c>
      <c r="EH25">
        <v>3.0623999999999998</v>
      </c>
      <c r="EI25">
        <v>2.5691999999999999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4.4452999999999999E-2</v>
      </c>
      <c r="EY25">
        <v>3.4682999999999999E-2</v>
      </c>
      <c r="EZ25">
        <v>2.8414999999999999E-2</v>
      </c>
      <c r="FA25">
        <v>3.3660000000000001E-3</v>
      </c>
      <c r="FB25">
        <v>4.1999999999999997E-3</v>
      </c>
      <c r="FC25">
        <v>9.6259999999999991E-3</v>
      </c>
      <c r="FD25">
        <v>8.3870000000000004E-3</v>
      </c>
      <c r="FE25">
        <v>-4.1599999999999997E-4</v>
      </c>
      <c r="FF25">
        <v>-1.302E-3</v>
      </c>
      <c r="FG25">
        <v>-3.006E-3</v>
      </c>
      <c r="FH25">
        <v>-7.2000000000000002E-5</v>
      </c>
      <c r="FI25">
        <v>-1.5899999999999999E-4</v>
      </c>
      <c r="FJ25">
        <v>-2.2599999999999999E-3</v>
      </c>
      <c r="FK25">
        <v>-9.4700000000000003E-4</v>
      </c>
      <c r="FL25">
        <v>8.1514000000000003E-2</v>
      </c>
      <c r="FM25">
        <v>7.8141000000000002E-2</v>
      </c>
      <c r="FN25">
        <v>7.6566999999999996E-2</v>
      </c>
      <c r="FO25">
        <v>7.3483000000000007E-2</v>
      </c>
      <c r="FP25">
        <v>7.9611000000000001E-2</v>
      </c>
      <c r="FQ25">
        <v>0.109748</v>
      </c>
      <c r="FR25">
        <v>0.100173</v>
      </c>
      <c r="FS25">
        <v>-0.27824399999999999</v>
      </c>
      <c r="FT25">
        <v>-0.27469399999999999</v>
      </c>
      <c r="FU25">
        <v>-0.27211999999999997</v>
      </c>
      <c r="FV25">
        <v>-0.27134000000000003</v>
      </c>
      <c r="FW25">
        <v>-0.27624599999999999</v>
      </c>
      <c r="FX25">
        <v>-0.291155</v>
      </c>
      <c r="FY25">
        <v>-0.279978</v>
      </c>
      <c r="FZ25">
        <v>-1.3590789999999999</v>
      </c>
      <c r="GA25">
        <v>-1.3340879999999999</v>
      </c>
      <c r="GB25">
        <v>-1.3168690000000001</v>
      </c>
      <c r="GC25">
        <v>-1.3110919999999999</v>
      </c>
      <c r="GD25">
        <v>-1.3503449999999999</v>
      </c>
      <c r="GE25">
        <v>-1.455802</v>
      </c>
      <c r="GF25">
        <v>-1.376954</v>
      </c>
      <c r="GG25">
        <v>-0.440002</v>
      </c>
      <c r="GH25">
        <v>-0.40770600000000001</v>
      </c>
      <c r="GI25">
        <v>-0.39221400000000001</v>
      </c>
      <c r="GJ25">
        <v>-0.38925599999999999</v>
      </c>
      <c r="GK25">
        <v>-0.43366399999999999</v>
      </c>
      <c r="GL25">
        <v>-0.65038099999999999</v>
      </c>
      <c r="GM25">
        <v>-0.53473899999999996</v>
      </c>
      <c r="GN25">
        <v>-0.369452</v>
      </c>
      <c r="GO25">
        <v>-0.34456399999999998</v>
      </c>
      <c r="GP25">
        <v>-0.32649800000000001</v>
      </c>
      <c r="GQ25">
        <v>-0.32136199999999998</v>
      </c>
      <c r="GR25">
        <v>-0.35296</v>
      </c>
      <c r="GS25">
        <v>-0.45486199999999999</v>
      </c>
      <c r="GT25">
        <v>-0.37831199999999998</v>
      </c>
      <c r="GU25">
        <v>0.39097199999999999</v>
      </c>
      <c r="GV25">
        <v>0.343053</v>
      </c>
      <c r="GW25">
        <v>0.27285599999999999</v>
      </c>
      <c r="GX25">
        <v>0.21824499999999999</v>
      </c>
      <c r="GY25">
        <v>0.34798600000000002</v>
      </c>
      <c r="GZ25">
        <v>0.27752700000000002</v>
      </c>
      <c r="HA25">
        <v>0.24474299999999999</v>
      </c>
      <c r="HB25">
        <v>-35</v>
      </c>
      <c r="HC25">
        <v>-35</v>
      </c>
      <c r="HD25">
        <v>-35</v>
      </c>
      <c r="HE25">
        <v>-35</v>
      </c>
      <c r="HF25">
        <v>-20</v>
      </c>
      <c r="HG25">
        <v>10</v>
      </c>
      <c r="HH25">
        <v>-10</v>
      </c>
      <c r="HI25">
        <v>-1.8476490000000001</v>
      </c>
      <c r="HJ25">
        <v>-1.826371</v>
      </c>
      <c r="HK25">
        <v>-1.8126800000000001</v>
      </c>
      <c r="HL25">
        <v>-1.807898</v>
      </c>
      <c r="HM25">
        <v>-1.8381479999999999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741.40599999999995</v>
      </c>
      <c r="HX25">
        <v>0</v>
      </c>
      <c r="HZ25">
        <v>741.23500000000001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761.14599999999996</v>
      </c>
      <c r="IJ25">
        <v>0</v>
      </c>
      <c r="IL25">
        <v>761.02800000000002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772.24</v>
      </c>
      <c r="IV25">
        <v>0</v>
      </c>
      <c r="IX25">
        <v>772.40200000000004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777.12800000000004</v>
      </c>
      <c r="JH25">
        <v>0</v>
      </c>
      <c r="JJ25">
        <v>777.12900000000002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748.19100000000003</v>
      </c>
      <c r="JT25">
        <v>0</v>
      </c>
      <c r="JV25">
        <v>748.08500000000004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709.45500000000004</v>
      </c>
      <c r="KF25">
        <v>0.10199999999999999</v>
      </c>
      <c r="KH25">
        <v>709.58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761.54700000000003</v>
      </c>
      <c r="KR25">
        <v>2.5000000000000001E-2</v>
      </c>
      <c r="KT25">
        <v>761.60299999999995</v>
      </c>
      <c r="KU25">
        <v>2.5000000000000001E-2</v>
      </c>
      <c r="KV25">
        <v>154.6256509996</v>
      </c>
      <c r="KW25">
        <v>145.34057996850001</v>
      </c>
      <c r="KX25">
        <v>115.90876313379999</v>
      </c>
      <c r="KY25">
        <v>105.23185187930001</v>
      </c>
      <c r="KZ25">
        <v>104.27050725000001</v>
      </c>
      <c r="LA25">
        <v>136.1494507964</v>
      </c>
      <c r="LB25">
        <v>115.48229934780001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-29.581347999999998</v>
      </c>
      <c r="LI25">
        <v>-7.1114411999999998</v>
      </c>
      <c r="LJ25">
        <v>-59.849761922999996</v>
      </c>
      <c r="LK25">
        <v>-44.533191527999996</v>
      </c>
      <c r="LL25">
        <v>-33.460324421000003</v>
      </c>
      <c r="LM25">
        <v>-4.318737048</v>
      </c>
      <c r="LN25">
        <v>-5.4567441449999992</v>
      </c>
      <c r="LO25">
        <v>-10.723437532</v>
      </c>
      <c r="LP25">
        <v>-10.24453776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64.667715000000001</v>
      </c>
      <c r="LY25">
        <v>63.922984999999997</v>
      </c>
      <c r="LZ25">
        <v>63.443800000000003</v>
      </c>
      <c r="MA25">
        <v>63.276429999999998</v>
      </c>
      <c r="MB25">
        <v>36.76296</v>
      </c>
      <c r="MC25">
        <v>0</v>
      </c>
      <c r="MD25">
        <v>0</v>
      </c>
      <c r="ME25">
        <v>-38.459298814199997</v>
      </c>
      <c r="MF25">
        <v>-35.9040581016</v>
      </c>
      <c r="MG25">
        <v>-34.652930549399997</v>
      </c>
      <c r="MH25">
        <v>-32.556826881599996</v>
      </c>
      <c r="MI25">
        <v>-30.801592729599996</v>
      </c>
      <c r="MJ25">
        <v>-38.706514681599998</v>
      </c>
      <c r="MK25">
        <v>-36.791166151899994</v>
      </c>
      <c r="ML25">
        <v>120.98430526240003</v>
      </c>
      <c r="MM25">
        <v>128.82631533889997</v>
      </c>
      <c r="MN25">
        <v>111.23930816340001</v>
      </c>
      <c r="MO25">
        <v>131.63271794970001</v>
      </c>
      <c r="MP25">
        <v>104.77513037540001</v>
      </c>
      <c r="MQ25">
        <v>57.138150582800009</v>
      </c>
      <c r="MR25">
        <v>61.335154235900013</v>
      </c>
    </row>
    <row r="26" spans="1:356" x14ac:dyDescent="0.25">
      <c r="A26">
        <v>329</v>
      </c>
      <c r="B26" t="s">
        <v>407</v>
      </c>
      <c r="C26" s="3">
        <v>42872.397962962961</v>
      </c>
      <c r="D26">
        <v>59.0306</v>
      </c>
      <c r="E26">
        <v>59.631700000000002</v>
      </c>
      <c r="F26">
        <v>70</v>
      </c>
      <c r="G26">
        <v>66</v>
      </c>
      <c r="H26">
        <v>1.1618999999999999</v>
      </c>
      <c r="I26">
        <v>894.7373</v>
      </c>
      <c r="J26">
        <v>22454</v>
      </c>
      <c r="K26">
        <v>33</v>
      </c>
      <c r="L26">
        <v>239517</v>
      </c>
      <c r="M26">
        <v>239707</v>
      </c>
      <c r="N26">
        <v>139147</v>
      </c>
      <c r="O26">
        <v>139154</v>
      </c>
      <c r="P26">
        <v>139311</v>
      </c>
      <c r="Q26">
        <v>139287</v>
      </c>
      <c r="R26">
        <v>221085</v>
      </c>
      <c r="S26">
        <v>221093</v>
      </c>
      <c r="T26">
        <v>220889</v>
      </c>
      <c r="U26">
        <v>220897</v>
      </c>
      <c r="V26">
        <v>214403</v>
      </c>
      <c r="W26">
        <v>214791</v>
      </c>
      <c r="X26">
        <v>216044</v>
      </c>
      <c r="Y26">
        <v>216036</v>
      </c>
      <c r="Z26">
        <v>294090</v>
      </c>
      <c r="AA26">
        <v>294082</v>
      </c>
      <c r="AB26">
        <v>1384.27</v>
      </c>
      <c r="AC26">
        <v>16362.358399999999</v>
      </c>
      <c r="AD26">
        <v>1</v>
      </c>
      <c r="AE26">
        <v>74.684399999999997</v>
      </c>
      <c r="AF26">
        <v>74.684399999999997</v>
      </c>
      <c r="AG26">
        <v>74.684399999999997</v>
      </c>
      <c r="AH26">
        <v>16.019200000000001</v>
      </c>
      <c r="AI26">
        <v>16.019200000000001</v>
      </c>
      <c r="AJ26">
        <v>16.019200000000001</v>
      </c>
      <c r="AK26">
        <v>16.019200000000001</v>
      </c>
      <c r="AL26">
        <v>1243.1641</v>
      </c>
      <c r="AM26">
        <v>1152.7185999999999</v>
      </c>
      <c r="AN26">
        <v>1109</v>
      </c>
      <c r="AO26">
        <v>899.98099999999999</v>
      </c>
      <c r="AP26">
        <v>1092.4746</v>
      </c>
      <c r="AQ26">
        <v>1018.9598</v>
      </c>
      <c r="AR26">
        <v>1000.2843</v>
      </c>
      <c r="AS26">
        <v>980.25059999999996</v>
      </c>
      <c r="AT26">
        <v>959.18979999999999</v>
      </c>
      <c r="AU26">
        <v>946.7509</v>
      </c>
      <c r="AV26">
        <v>934.70280000000002</v>
      </c>
      <c r="AW26">
        <v>918.61599999999999</v>
      </c>
      <c r="AX26">
        <v>16</v>
      </c>
      <c r="AY26">
        <v>21.2</v>
      </c>
      <c r="AZ26">
        <v>30.440100000000001</v>
      </c>
      <c r="BA26">
        <v>17.4892</v>
      </c>
      <c r="BB26">
        <v>10.4533</v>
      </c>
      <c r="BC26">
        <v>7.2569999999999997</v>
      </c>
      <c r="BD26">
        <v>5.2916999999999996</v>
      </c>
      <c r="BE26">
        <v>3.9927000000000001</v>
      </c>
      <c r="BF26">
        <v>3.0672999999999999</v>
      </c>
      <c r="BG26">
        <v>2.5668000000000002</v>
      </c>
      <c r="BH26">
        <v>2.5766</v>
      </c>
      <c r="BI26">
        <v>90.88</v>
      </c>
      <c r="BJ26">
        <v>147.13999999999999</v>
      </c>
      <c r="BK26">
        <v>155.35</v>
      </c>
      <c r="BL26">
        <v>245.87</v>
      </c>
      <c r="BM26">
        <v>227.88</v>
      </c>
      <c r="BN26">
        <v>360.52</v>
      </c>
      <c r="BO26">
        <v>312.31</v>
      </c>
      <c r="BP26">
        <v>496.13</v>
      </c>
      <c r="BQ26">
        <v>419.73</v>
      </c>
      <c r="BR26">
        <v>664.87</v>
      </c>
      <c r="BS26">
        <v>545.91</v>
      </c>
      <c r="BT26">
        <v>865.84</v>
      </c>
      <c r="BU26">
        <v>659.77</v>
      </c>
      <c r="BV26">
        <v>1041.6500000000001</v>
      </c>
      <c r="BW26">
        <v>50.2</v>
      </c>
      <c r="BX26">
        <v>43.5</v>
      </c>
      <c r="BY26">
        <v>43.917900000000003</v>
      </c>
      <c r="BZ26">
        <v>1.809091</v>
      </c>
      <c r="CA26">
        <v>1.7248000000000001</v>
      </c>
      <c r="CB26">
        <v>2.7395999999999998</v>
      </c>
      <c r="CC26">
        <v>1.3383</v>
      </c>
      <c r="CD26">
        <v>1.7248000000000001</v>
      </c>
      <c r="CE26">
        <v>6112364</v>
      </c>
      <c r="CF26">
        <v>1</v>
      </c>
      <c r="CI26">
        <v>3.6928999999999998</v>
      </c>
      <c r="CJ26">
        <v>6.9870999999999999</v>
      </c>
      <c r="CK26">
        <v>8.7928999999999995</v>
      </c>
      <c r="CL26">
        <v>10.880699999999999</v>
      </c>
      <c r="CM26">
        <v>12.519299999999999</v>
      </c>
      <c r="CN26">
        <v>15.2293</v>
      </c>
      <c r="CO26">
        <v>4.0651000000000002</v>
      </c>
      <c r="CP26">
        <v>7.7762000000000002</v>
      </c>
      <c r="CQ26">
        <v>9.3413000000000004</v>
      </c>
      <c r="CR26">
        <v>11.4175</v>
      </c>
      <c r="CS26">
        <v>13.6889</v>
      </c>
      <c r="CT26">
        <v>16.276199999999999</v>
      </c>
      <c r="CU26">
        <v>25.0153</v>
      </c>
      <c r="CV26">
        <v>24.8919</v>
      </c>
      <c r="CW26">
        <v>24.9314</v>
      </c>
      <c r="CX26">
        <v>25.054200000000002</v>
      </c>
      <c r="CY26">
        <v>24.9239</v>
      </c>
      <c r="CZ26">
        <v>25.035499999999999</v>
      </c>
      <c r="DB26">
        <v>20482</v>
      </c>
      <c r="DC26">
        <v>639</v>
      </c>
      <c r="DD26">
        <v>7</v>
      </c>
      <c r="DF26" t="s">
        <v>525</v>
      </c>
      <c r="DG26">
        <v>254</v>
      </c>
      <c r="DH26">
        <v>1253</v>
      </c>
      <c r="DI26">
        <v>6</v>
      </c>
      <c r="DJ26">
        <v>1</v>
      </c>
      <c r="DK26">
        <v>35</v>
      </c>
      <c r="DL26">
        <v>35.166663999999997</v>
      </c>
      <c r="DM26">
        <v>1.809091</v>
      </c>
      <c r="DN26">
        <v>1860.5857000000001</v>
      </c>
      <c r="DO26">
        <v>1804.5571</v>
      </c>
      <c r="DP26">
        <v>1477.6857</v>
      </c>
      <c r="DQ26">
        <v>1393.1929</v>
      </c>
      <c r="DR26">
        <v>1303.6857</v>
      </c>
      <c r="DS26">
        <v>1231.1071999999999</v>
      </c>
      <c r="DT26">
        <v>1166.95</v>
      </c>
      <c r="DU26">
        <v>94.822100000000006</v>
      </c>
      <c r="DV26">
        <v>99.632099999999994</v>
      </c>
      <c r="DW26">
        <v>102.7621</v>
      </c>
      <c r="DX26">
        <v>102.2457</v>
      </c>
      <c r="DY26">
        <v>75.264300000000006</v>
      </c>
      <c r="DZ26">
        <v>40.993600000000001</v>
      </c>
      <c r="EA26">
        <v>78.711399999999998</v>
      </c>
      <c r="EB26">
        <v>30.440100000000001</v>
      </c>
      <c r="EC26">
        <v>17.4892</v>
      </c>
      <c r="ED26">
        <v>10.4533</v>
      </c>
      <c r="EE26">
        <v>7.2569999999999997</v>
      </c>
      <c r="EF26">
        <v>5.2916999999999996</v>
      </c>
      <c r="EG26">
        <v>3.9927000000000001</v>
      </c>
      <c r="EH26">
        <v>3.0672999999999999</v>
      </c>
      <c r="EI26">
        <v>2.5668000000000002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4.6746000000000003E-2</v>
      </c>
      <c r="EY26">
        <v>3.6575000000000003E-2</v>
      </c>
      <c r="EZ26">
        <v>3.0008E-2</v>
      </c>
      <c r="FA26">
        <v>4.065E-3</v>
      </c>
      <c r="FB26">
        <v>5.4089999999999997E-3</v>
      </c>
      <c r="FC26">
        <v>1.1176E-2</v>
      </c>
      <c r="FD26">
        <v>9.8600000000000007E-3</v>
      </c>
      <c r="FE26">
        <v>-4.1599999999999997E-4</v>
      </c>
      <c r="FF26">
        <v>-1.3010000000000001E-3</v>
      </c>
      <c r="FG26">
        <v>-3.0040000000000002E-3</v>
      </c>
      <c r="FH26">
        <v>-7.1000000000000005E-5</v>
      </c>
      <c r="FI26">
        <v>-1.6000000000000001E-4</v>
      </c>
      <c r="FJ26">
        <v>-1.8779999999999999E-3</v>
      </c>
      <c r="FK26">
        <v>-7.2099999999999996E-4</v>
      </c>
      <c r="FL26">
        <v>8.1599000000000005E-2</v>
      </c>
      <c r="FM26">
        <v>7.8223000000000001E-2</v>
      </c>
      <c r="FN26">
        <v>7.6643000000000003E-2</v>
      </c>
      <c r="FO26">
        <v>7.356E-2</v>
      </c>
      <c r="FP26">
        <v>7.9689999999999997E-2</v>
      </c>
      <c r="FQ26">
        <v>0.10986700000000001</v>
      </c>
      <c r="FR26">
        <v>0.100268</v>
      </c>
      <c r="FS26">
        <v>-0.277225</v>
      </c>
      <c r="FT26">
        <v>-0.27367999999999998</v>
      </c>
      <c r="FU26">
        <v>-0.27117200000000002</v>
      </c>
      <c r="FV26">
        <v>-0.27033400000000002</v>
      </c>
      <c r="FW26">
        <v>-0.27530199999999999</v>
      </c>
      <c r="FX26">
        <v>-0.29000199999999998</v>
      </c>
      <c r="FY26">
        <v>-0.278945</v>
      </c>
      <c r="FZ26">
        <v>-1.3593900000000001</v>
      </c>
      <c r="GA26">
        <v>-1.3343480000000001</v>
      </c>
      <c r="GB26">
        <v>-1.3175049999999999</v>
      </c>
      <c r="GC26">
        <v>-1.31131</v>
      </c>
      <c r="GD26">
        <v>-1.351332</v>
      </c>
      <c r="GE26">
        <v>-1.4536100000000001</v>
      </c>
      <c r="GF26">
        <v>-1.375264</v>
      </c>
      <c r="GG26">
        <v>-0.438413</v>
      </c>
      <c r="GH26">
        <v>-0.40625099999999997</v>
      </c>
      <c r="GI26">
        <v>-0.39066699999999999</v>
      </c>
      <c r="GJ26">
        <v>-0.38787899999999997</v>
      </c>
      <c r="GK26">
        <v>-0.43193900000000002</v>
      </c>
      <c r="GL26">
        <v>-0.64789399999999997</v>
      </c>
      <c r="GM26">
        <v>-0.53239300000000001</v>
      </c>
      <c r="GN26">
        <v>-0.36976799999999999</v>
      </c>
      <c r="GO26">
        <v>-0.34481299999999998</v>
      </c>
      <c r="GP26">
        <v>-0.327094</v>
      </c>
      <c r="GQ26">
        <v>-0.32155299999999998</v>
      </c>
      <c r="GR26">
        <v>-0.35364099999999998</v>
      </c>
      <c r="GS26">
        <v>-0.45550400000000002</v>
      </c>
      <c r="GT26">
        <v>-0.37941000000000003</v>
      </c>
      <c r="GU26">
        <v>0.39241199999999998</v>
      </c>
      <c r="GV26">
        <v>0.34689900000000001</v>
      </c>
      <c r="GW26">
        <v>0.27456999999999998</v>
      </c>
      <c r="GX26">
        <v>0.21948599999999999</v>
      </c>
      <c r="GY26">
        <v>0.34961700000000001</v>
      </c>
      <c r="GZ26">
        <v>0.27854000000000001</v>
      </c>
      <c r="HA26">
        <v>0.24460699999999999</v>
      </c>
      <c r="HB26">
        <v>-35</v>
      </c>
      <c r="HC26">
        <v>-35</v>
      </c>
      <c r="HD26">
        <v>-35</v>
      </c>
      <c r="HE26">
        <v>-35</v>
      </c>
      <c r="HF26">
        <v>-20</v>
      </c>
      <c r="HG26">
        <v>20</v>
      </c>
      <c r="HH26">
        <v>-20</v>
      </c>
      <c r="HI26">
        <v>-1.8473189999999999</v>
      </c>
      <c r="HJ26">
        <v>-1.826044</v>
      </c>
      <c r="HK26">
        <v>-1.8123610000000001</v>
      </c>
      <c r="HL26">
        <v>-1.8075859999999999</v>
      </c>
      <c r="HM26">
        <v>-1.837958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741.40599999999995</v>
      </c>
      <c r="HX26">
        <v>0</v>
      </c>
      <c r="HZ26">
        <v>741.23500000000001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761.14599999999996</v>
      </c>
      <c r="IJ26">
        <v>0</v>
      </c>
      <c r="IL26">
        <v>761.02800000000002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772.24</v>
      </c>
      <c r="IV26">
        <v>0</v>
      </c>
      <c r="IX26">
        <v>772.40200000000004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777.12800000000004</v>
      </c>
      <c r="JH26">
        <v>0</v>
      </c>
      <c r="JJ26">
        <v>777.12900000000002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748.19100000000003</v>
      </c>
      <c r="JT26">
        <v>0</v>
      </c>
      <c r="JV26">
        <v>748.08500000000004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709.45500000000004</v>
      </c>
      <c r="KF26">
        <v>0.10199999999999999</v>
      </c>
      <c r="KH26">
        <v>709.58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761.54700000000003</v>
      </c>
      <c r="KR26">
        <v>2.5000000000000001E-2</v>
      </c>
      <c r="KT26">
        <v>761.60299999999995</v>
      </c>
      <c r="KU26">
        <v>2.5000000000000001E-2</v>
      </c>
      <c r="KV26">
        <v>151.8219325343</v>
      </c>
      <c r="KW26">
        <v>141.15787003330001</v>
      </c>
      <c r="KX26">
        <v>113.2542651051</v>
      </c>
      <c r="KY26">
        <v>102.483269724</v>
      </c>
      <c r="KZ26">
        <v>103.890713433</v>
      </c>
      <c r="LA26">
        <v>135.25805474239999</v>
      </c>
      <c r="LB26">
        <v>117.0077426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-29.464203199999996</v>
      </c>
      <c r="LI26">
        <v>-7.0852029999999999</v>
      </c>
      <c r="LJ26">
        <v>-62.980538700000011</v>
      </c>
      <c r="LK26">
        <v>-47.067791352000008</v>
      </c>
      <c r="LL26">
        <v>-35.577905020000003</v>
      </c>
      <c r="LM26">
        <v>-5.2373721400000006</v>
      </c>
      <c r="LN26">
        <v>-7.0931416679999995</v>
      </c>
      <c r="LO26">
        <v>-13.515665780000001</v>
      </c>
      <c r="LP26">
        <v>-12.568537696000002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64.656165000000001</v>
      </c>
      <c r="LY26">
        <v>63.911540000000002</v>
      </c>
      <c r="LZ26">
        <v>63.432635000000005</v>
      </c>
      <c r="MA26">
        <v>63.265509999999999</v>
      </c>
      <c r="MB26">
        <v>36.759160000000001</v>
      </c>
      <c r="MC26">
        <v>0</v>
      </c>
      <c r="MD26">
        <v>0</v>
      </c>
      <c r="ME26">
        <v>-41.571241327300001</v>
      </c>
      <c r="MF26">
        <v>-40.475640257099997</v>
      </c>
      <c r="MG26">
        <v>-40.145761320699997</v>
      </c>
      <c r="MH26">
        <v>-39.658959870299995</v>
      </c>
      <c r="MI26">
        <v>-32.509586477700005</v>
      </c>
      <c r="MJ26">
        <v>-26.5595074784</v>
      </c>
      <c r="MK26">
        <v>-41.905398380199998</v>
      </c>
      <c r="ML26">
        <v>111.92631750699998</v>
      </c>
      <c r="MM26">
        <v>117.52597842420002</v>
      </c>
      <c r="MN26">
        <v>100.9632337644</v>
      </c>
      <c r="MO26">
        <v>120.85244771369999</v>
      </c>
      <c r="MP26">
        <v>101.0471452873</v>
      </c>
      <c r="MQ26">
        <v>65.718678283999992</v>
      </c>
      <c r="MR26">
        <v>55.448603523799989</v>
      </c>
    </row>
    <row r="27" spans="1:356" x14ac:dyDescent="0.25">
      <c r="A27">
        <v>329</v>
      </c>
      <c r="B27" t="s">
        <v>408</v>
      </c>
      <c r="C27" s="3">
        <v>42872.399317129632</v>
      </c>
      <c r="D27">
        <v>59.490400000000001</v>
      </c>
      <c r="E27">
        <v>60.110100000000003</v>
      </c>
      <c r="F27">
        <v>50</v>
      </c>
      <c r="G27">
        <v>66</v>
      </c>
      <c r="H27">
        <v>1.1853</v>
      </c>
      <c r="I27">
        <v>894.50480000000005</v>
      </c>
      <c r="J27">
        <v>22682</v>
      </c>
      <c r="K27">
        <v>33</v>
      </c>
      <c r="L27">
        <v>239517</v>
      </c>
      <c r="M27">
        <v>239707</v>
      </c>
      <c r="N27">
        <v>139147</v>
      </c>
      <c r="O27">
        <v>139154</v>
      </c>
      <c r="P27">
        <v>139311</v>
      </c>
      <c r="Q27">
        <v>139287</v>
      </c>
      <c r="R27">
        <v>221085</v>
      </c>
      <c r="S27">
        <v>221093</v>
      </c>
      <c r="T27">
        <v>220889</v>
      </c>
      <c r="U27">
        <v>220897</v>
      </c>
      <c r="V27">
        <v>214403</v>
      </c>
      <c r="W27">
        <v>214791</v>
      </c>
      <c r="X27">
        <v>216044</v>
      </c>
      <c r="Y27">
        <v>216036</v>
      </c>
      <c r="Z27">
        <v>294090</v>
      </c>
      <c r="AA27">
        <v>294082</v>
      </c>
      <c r="AB27">
        <v>1384.27</v>
      </c>
      <c r="AC27">
        <v>16385.410199999998</v>
      </c>
      <c r="AD27">
        <v>1</v>
      </c>
      <c r="AE27">
        <v>75.648899999999998</v>
      </c>
      <c r="AF27">
        <v>75.648899999999998</v>
      </c>
      <c r="AG27">
        <v>75.648899999999998</v>
      </c>
      <c r="AH27">
        <v>16.983699999999999</v>
      </c>
      <c r="AI27">
        <v>16.983699999999999</v>
      </c>
      <c r="AJ27">
        <v>16.983699999999999</v>
      </c>
      <c r="AK27">
        <v>16.983699999999999</v>
      </c>
      <c r="AL27">
        <v>1229.1016</v>
      </c>
      <c r="AM27">
        <v>1151.5953</v>
      </c>
      <c r="AN27">
        <v>1101.1666</v>
      </c>
      <c r="AO27">
        <v>901.72860000000003</v>
      </c>
      <c r="AP27">
        <v>1104.3831</v>
      </c>
      <c r="AQ27">
        <v>1028.2219</v>
      </c>
      <c r="AR27">
        <v>1008.7481</v>
      </c>
      <c r="AS27">
        <v>988.07280000000003</v>
      </c>
      <c r="AT27">
        <v>966.16719999999998</v>
      </c>
      <c r="AU27">
        <v>953.28989999999999</v>
      </c>
      <c r="AV27">
        <v>940.56330000000003</v>
      </c>
      <c r="AW27">
        <v>923.72969999999998</v>
      </c>
      <c r="AX27">
        <v>15.8</v>
      </c>
      <c r="AY27">
        <v>17.399999999999999</v>
      </c>
      <c r="AZ27">
        <v>30.421800000000001</v>
      </c>
      <c r="BA27">
        <v>17.443300000000001</v>
      </c>
      <c r="BB27">
        <v>10.4663</v>
      </c>
      <c r="BC27">
        <v>7.2576000000000001</v>
      </c>
      <c r="BD27">
        <v>5.2834000000000003</v>
      </c>
      <c r="BE27">
        <v>3.9613999999999998</v>
      </c>
      <c r="BF27">
        <v>3.0451999999999999</v>
      </c>
      <c r="BG27">
        <v>2.5674999999999999</v>
      </c>
      <c r="BH27">
        <v>2.5756999999999999</v>
      </c>
      <c r="BI27">
        <v>88.79</v>
      </c>
      <c r="BJ27">
        <v>148.51</v>
      </c>
      <c r="BK27">
        <v>151.41999999999999</v>
      </c>
      <c r="BL27">
        <v>245.91</v>
      </c>
      <c r="BM27">
        <v>223.8</v>
      </c>
      <c r="BN27">
        <v>360.92</v>
      </c>
      <c r="BO27">
        <v>306.85000000000002</v>
      </c>
      <c r="BP27">
        <v>497.1</v>
      </c>
      <c r="BQ27">
        <v>410.93</v>
      </c>
      <c r="BR27">
        <v>666.43</v>
      </c>
      <c r="BS27">
        <v>532.38</v>
      </c>
      <c r="BT27">
        <v>868.2</v>
      </c>
      <c r="BU27">
        <v>641.62</v>
      </c>
      <c r="BV27">
        <v>1042.8499999999999</v>
      </c>
      <c r="BW27">
        <v>48.9</v>
      </c>
      <c r="BX27">
        <v>43.4</v>
      </c>
      <c r="BY27">
        <v>43.217700000000001</v>
      </c>
      <c r="BZ27">
        <v>-16.263638</v>
      </c>
      <c r="CA27">
        <v>-11.865500000000001</v>
      </c>
      <c r="CB27">
        <v>12.279299999999999</v>
      </c>
      <c r="CC27">
        <v>1.6248</v>
      </c>
      <c r="CD27">
        <v>-11.865500000000001</v>
      </c>
      <c r="CE27">
        <v>2104522</v>
      </c>
      <c r="CF27">
        <v>2</v>
      </c>
      <c r="CI27">
        <v>3.6892999999999998</v>
      </c>
      <c r="CJ27">
        <v>6.6829000000000001</v>
      </c>
      <c r="CK27">
        <v>8.6313999999999993</v>
      </c>
      <c r="CL27">
        <v>10.803599999999999</v>
      </c>
      <c r="CM27">
        <v>12.4193</v>
      </c>
      <c r="CN27">
        <v>15.449299999999999</v>
      </c>
      <c r="CO27">
        <v>3.9430999999999998</v>
      </c>
      <c r="CP27">
        <v>7.3491999999999997</v>
      </c>
      <c r="CQ27">
        <v>9.2845999999999993</v>
      </c>
      <c r="CR27">
        <v>11.6492</v>
      </c>
      <c r="CS27">
        <v>14.0677</v>
      </c>
      <c r="CT27">
        <v>17.093800000000002</v>
      </c>
      <c r="CU27">
        <v>25.000800000000002</v>
      </c>
      <c r="CV27">
        <v>25.001899999999999</v>
      </c>
      <c r="CW27">
        <v>24.949100000000001</v>
      </c>
      <c r="CX27">
        <v>24.985499999999998</v>
      </c>
      <c r="CY27">
        <v>24.965</v>
      </c>
      <c r="CZ27">
        <v>24.821200000000001</v>
      </c>
      <c r="DB27">
        <v>20482</v>
      </c>
      <c r="DC27">
        <v>639</v>
      </c>
      <c r="DD27">
        <v>8</v>
      </c>
      <c r="DF27" t="s">
        <v>527</v>
      </c>
      <c r="DG27">
        <v>254</v>
      </c>
      <c r="DH27">
        <v>1262</v>
      </c>
      <c r="DI27">
        <v>6</v>
      </c>
      <c r="DJ27">
        <v>1</v>
      </c>
      <c r="DK27">
        <v>35</v>
      </c>
      <c r="DL27">
        <v>30.5</v>
      </c>
      <c r="DM27">
        <v>-16.263638</v>
      </c>
      <c r="DN27">
        <v>1896.25</v>
      </c>
      <c r="DO27">
        <v>1845.1713999999999</v>
      </c>
      <c r="DP27">
        <v>1534.0929000000001</v>
      </c>
      <c r="DQ27">
        <v>1423.8857</v>
      </c>
      <c r="DR27">
        <v>1343.6642999999999</v>
      </c>
      <c r="DS27">
        <v>1253.8643</v>
      </c>
      <c r="DT27">
        <v>1123.8071</v>
      </c>
      <c r="DU27">
        <v>95.622900000000001</v>
      </c>
      <c r="DV27">
        <v>97.133600000000001</v>
      </c>
      <c r="DW27">
        <v>95.198599999999999</v>
      </c>
      <c r="DX27">
        <v>96.5321</v>
      </c>
      <c r="DY27">
        <v>76.412899999999993</v>
      </c>
      <c r="DZ27">
        <v>41.500700000000002</v>
      </c>
      <c r="EA27">
        <v>70.334299999999999</v>
      </c>
      <c r="EB27">
        <v>30.421800000000001</v>
      </c>
      <c r="EC27">
        <v>17.443300000000001</v>
      </c>
      <c r="ED27">
        <v>10.4663</v>
      </c>
      <c r="EE27">
        <v>7.2576000000000001</v>
      </c>
      <c r="EF27">
        <v>5.2834000000000003</v>
      </c>
      <c r="EG27">
        <v>3.9613999999999998</v>
      </c>
      <c r="EH27">
        <v>3.0451999999999999</v>
      </c>
      <c r="EI27">
        <v>2.5674999999999999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5.0529999999999999E-2</v>
      </c>
      <c r="EY27">
        <v>3.9553999999999999E-2</v>
      </c>
      <c r="EZ27">
        <v>3.2417000000000001E-2</v>
      </c>
      <c r="FA27">
        <v>5.3299999999999997E-3</v>
      </c>
      <c r="FB27">
        <v>7.2370000000000004E-3</v>
      </c>
      <c r="FC27">
        <v>1.2833000000000001E-2</v>
      </c>
      <c r="FD27">
        <v>1.1379E-2</v>
      </c>
      <c r="FE27">
        <v>-4.4999999999999999E-4</v>
      </c>
      <c r="FF27">
        <v>-1.407E-3</v>
      </c>
      <c r="FG27">
        <v>-3.2799999999999999E-3</v>
      </c>
      <c r="FH27">
        <v>-8.2000000000000001E-5</v>
      </c>
      <c r="FI27">
        <v>-1.84E-4</v>
      </c>
      <c r="FJ27">
        <v>-2.183E-3</v>
      </c>
      <c r="FK27">
        <v>-8.5599999999999999E-4</v>
      </c>
      <c r="FL27">
        <v>8.1133999999999998E-2</v>
      </c>
      <c r="FM27">
        <v>7.7773999999999996E-2</v>
      </c>
      <c r="FN27">
        <v>7.6203000000000007E-2</v>
      </c>
      <c r="FO27">
        <v>7.3143E-2</v>
      </c>
      <c r="FP27">
        <v>7.9235E-2</v>
      </c>
      <c r="FQ27">
        <v>0.109213</v>
      </c>
      <c r="FR27">
        <v>9.9708000000000005E-2</v>
      </c>
      <c r="FS27">
        <v>-0.28264600000000001</v>
      </c>
      <c r="FT27">
        <v>-0.27906799999999998</v>
      </c>
      <c r="FU27">
        <v>-0.27652300000000002</v>
      </c>
      <c r="FV27">
        <v>-0.27558899999999997</v>
      </c>
      <c r="FW27">
        <v>-0.280696</v>
      </c>
      <c r="FX27">
        <v>-0.295431</v>
      </c>
      <c r="FY27">
        <v>-0.28392699999999998</v>
      </c>
      <c r="FZ27">
        <v>-1.355696</v>
      </c>
      <c r="GA27">
        <v>-1.3309629999999999</v>
      </c>
      <c r="GB27">
        <v>-1.3142480000000001</v>
      </c>
      <c r="GC27">
        <v>-1.3075349999999999</v>
      </c>
      <c r="GD27">
        <v>-1.347731</v>
      </c>
      <c r="GE27">
        <v>-1.4443319999999999</v>
      </c>
      <c r="GF27">
        <v>-1.3647359999999999</v>
      </c>
      <c r="GG27">
        <v>-0.44811200000000001</v>
      </c>
      <c r="GH27">
        <v>-0.41514099999999998</v>
      </c>
      <c r="GI27">
        <v>-0.39918700000000001</v>
      </c>
      <c r="GJ27">
        <v>-0.39654499999999998</v>
      </c>
      <c r="GK27">
        <v>-0.441467</v>
      </c>
      <c r="GL27">
        <v>-0.66245799999999999</v>
      </c>
      <c r="GM27">
        <v>-0.54521600000000003</v>
      </c>
      <c r="GN27">
        <v>-0.36597099999999999</v>
      </c>
      <c r="GO27">
        <v>-0.34150900000000001</v>
      </c>
      <c r="GP27">
        <v>-0.32404699999999997</v>
      </c>
      <c r="GQ27">
        <v>-0.31806000000000001</v>
      </c>
      <c r="GR27">
        <v>-0.35009099999999999</v>
      </c>
      <c r="GS27">
        <v>-0.45063999999999999</v>
      </c>
      <c r="GT27">
        <v>-0.37383499999999997</v>
      </c>
      <c r="GU27">
        <v>0.39109699999999997</v>
      </c>
      <c r="GV27">
        <v>0.34332099999999999</v>
      </c>
      <c r="GW27">
        <v>0.270262</v>
      </c>
      <c r="GX27">
        <v>0.21587799999999999</v>
      </c>
      <c r="GY27">
        <v>0.34434700000000001</v>
      </c>
      <c r="GZ27">
        <v>0.27513100000000001</v>
      </c>
      <c r="HA27">
        <v>0.242338</v>
      </c>
      <c r="HB27">
        <v>-35</v>
      </c>
      <c r="HC27">
        <v>-35</v>
      </c>
      <c r="HD27">
        <v>-35</v>
      </c>
      <c r="HE27">
        <v>-35</v>
      </c>
      <c r="HF27">
        <v>-20</v>
      </c>
      <c r="HG27">
        <v>30</v>
      </c>
      <c r="HH27">
        <v>-30</v>
      </c>
      <c r="HI27">
        <v>-1.879645</v>
      </c>
      <c r="HJ27">
        <v>-1.857998</v>
      </c>
      <c r="HK27">
        <v>-1.8440749999999999</v>
      </c>
      <c r="HL27">
        <v>-1.8392189999999999</v>
      </c>
      <c r="HM27">
        <v>-1.8700540000000001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741.40599999999995</v>
      </c>
      <c r="HX27">
        <v>0</v>
      </c>
      <c r="HZ27">
        <v>741.23500000000001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761.14599999999996</v>
      </c>
      <c r="IJ27">
        <v>0</v>
      </c>
      <c r="IL27">
        <v>761.02800000000002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772.24</v>
      </c>
      <c r="IV27">
        <v>0</v>
      </c>
      <c r="IX27">
        <v>772.40200000000004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777.12800000000004</v>
      </c>
      <c r="JH27">
        <v>0</v>
      </c>
      <c r="JJ27">
        <v>777.12900000000002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748.19100000000003</v>
      </c>
      <c r="JT27">
        <v>0</v>
      </c>
      <c r="JV27">
        <v>748.08500000000004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709.45500000000004</v>
      </c>
      <c r="KF27">
        <v>0.10199999999999999</v>
      </c>
      <c r="KH27">
        <v>709.58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761.54700000000003</v>
      </c>
      <c r="KR27">
        <v>2.5000000000000001E-2</v>
      </c>
      <c r="KT27">
        <v>761.60299999999995</v>
      </c>
      <c r="KU27">
        <v>2.5000000000000001E-2</v>
      </c>
      <c r="KV27">
        <v>153.8503475</v>
      </c>
      <c r="KW27">
        <v>143.50636046359998</v>
      </c>
      <c r="KX27">
        <v>116.90248125870002</v>
      </c>
      <c r="KY27">
        <v>104.14727175510001</v>
      </c>
      <c r="KZ27">
        <v>106.46524081049999</v>
      </c>
      <c r="LA27">
        <v>136.9382817959</v>
      </c>
      <c r="LB27">
        <v>112.05255832680001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-30.015789599999998</v>
      </c>
      <c r="LI27">
        <v>-7.2117458000000001</v>
      </c>
      <c r="LJ27">
        <v>-67.893255679999996</v>
      </c>
      <c r="LK27">
        <v>-50.772245560999991</v>
      </c>
      <c r="LL27">
        <v>-38.293243976000007</v>
      </c>
      <c r="LM27">
        <v>-6.8619436799999995</v>
      </c>
      <c r="LN27">
        <v>-9.505546743</v>
      </c>
      <c r="LO27">
        <v>-15.3821358</v>
      </c>
      <c r="LP27">
        <v>-14.361116928000001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65.787575000000004</v>
      </c>
      <c r="LY27">
        <v>65.029930000000007</v>
      </c>
      <c r="LZ27">
        <v>64.542625000000001</v>
      </c>
      <c r="MA27">
        <v>64.372664999999998</v>
      </c>
      <c r="MB27">
        <v>37.40108</v>
      </c>
      <c r="MC27">
        <v>0</v>
      </c>
      <c r="MD27">
        <v>0</v>
      </c>
      <c r="ME27">
        <v>-42.849768964799999</v>
      </c>
      <c r="MF27">
        <v>-40.324139837600001</v>
      </c>
      <c r="MG27">
        <v>-38.002043538199999</v>
      </c>
      <c r="MH27">
        <v>-38.279321594499997</v>
      </c>
      <c r="MI27">
        <v>-33.733773724299994</v>
      </c>
      <c r="MJ27">
        <v>-27.4924707206</v>
      </c>
      <c r="MK27">
        <v>-38.347385708800005</v>
      </c>
      <c r="ML27">
        <v>108.89489785520001</v>
      </c>
      <c r="MM27">
        <v>117.439905065</v>
      </c>
      <c r="MN27">
        <v>105.1498187445</v>
      </c>
      <c r="MO27">
        <v>123.37867148060002</v>
      </c>
      <c r="MP27">
        <v>100.6270003432</v>
      </c>
      <c r="MQ27">
        <v>64.047885675299995</v>
      </c>
      <c r="MR27">
        <v>52.132309890000002</v>
      </c>
    </row>
    <row r="28" spans="1:356" x14ac:dyDescent="0.25">
      <c r="A28">
        <v>329</v>
      </c>
      <c r="B28" t="s">
        <v>409</v>
      </c>
      <c r="C28" s="3">
        <v>42872.400810185187</v>
      </c>
      <c r="D28">
        <v>59.7774</v>
      </c>
      <c r="E28">
        <v>60.3842</v>
      </c>
      <c r="F28">
        <v>62</v>
      </c>
      <c r="G28">
        <v>67</v>
      </c>
      <c r="H28">
        <v>1.2695000000000001</v>
      </c>
      <c r="I28">
        <v>826.44230000000005</v>
      </c>
      <c r="J28">
        <v>20631</v>
      </c>
      <c r="K28">
        <v>33</v>
      </c>
      <c r="L28">
        <v>239517</v>
      </c>
      <c r="M28">
        <v>239707</v>
      </c>
      <c r="N28">
        <v>139147</v>
      </c>
      <c r="O28">
        <v>139154</v>
      </c>
      <c r="P28">
        <v>139311</v>
      </c>
      <c r="Q28">
        <v>139287</v>
      </c>
      <c r="R28">
        <v>221085</v>
      </c>
      <c r="S28">
        <v>221093</v>
      </c>
      <c r="T28">
        <v>220889</v>
      </c>
      <c r="U28">
        <v>220897</v>
      </c>
      <c r="V28">
        <v>214403</v>
      </c>
      <c r="W28">
        <v>214791</v>
      </c>
      <c r="X28">
        <v>216044</v>
      </c>
      <c r="Y28">
        <v>216036</v>
      </c>
      <c r="Z28">
        <v>294090</v>
      </c>
      <c r="AA28">
        <v>294082</v>
      </c>
      <c r="AB28">
        <v>1384.27</v>
      </c>
      <c r="AC28">
        <v>16406.339800000002</v>
      </c>
      <c r="AD28">
        <v>1</v>
      </c>
      <c r="AE28">
        <v>76.606200000000001</v>
      </c>
      <c r="AF28">
        <v>76.606200000000001</v>
      </c>
      <c r="AG28">
        <v>76.606200000000001</v>
      </c>
      <c r="AH28">
        <v>17.940999999999999</v>
      </c>
      <c r="AI28">
        <v>17.940999999999999</v>
      </c>
      <c r="AJ28">
        <v>17.940999999999999</v>
      </c>
      <c r="AK28">
        <v>17.940999999999999</v>
      </c>
      <c r="AL28">
        <v>1239.6484</v>
      </c>
      <c r="AM28">
        <v>1164.4023</v>
      </c>
      <c r="AN28">
        <v>1120.3334</v>
      </c>
      <c r="AO28">
        <v>898.42669999999998</v>
      </c>
      <c r="AP28">
        <v>1094.9840999999999</v>
      </c>
      <c r="AQ28">
        <v>1019.7662</v>
      </c>
      <c r="AR28">
        <v>997.96969999999999</v>
      </c>
      <c r="AS28">
        <v>976.15030000000002</v>
      </c>
      <c r="AT28">
        <v>952.96529999999996</v>
      </c>
      <c r="AU28">
        <v>939.42690000000005</v>
      </c>
      <c r="AV28">
        <v>926.09910000000002</v>
      </c>
      <c r="AW28">
        <v>908.79690000000005</v>
      </c>
      <c r="AX28">
        <v>16</v>
      </c>
      <c r="AY28">
        <v>20.2</v>
      </c>
      <c r="AZ28">
        <v>30.551300000000001</v>
      </c>
      <c r="BA28">
        <v>17.190300000000001</v>
      </c>
      <c r="BB28">
        <v>10.3469</v>
      </c>
      <c r="BC28">
        <v>7.1406000000000001</v>
      </c>
      <c r="BD28">
        <v>5.19</v>
      </c>
      <c r="BE28">
        <v>3.9095</v>
      </c>
      <c r="BF28">
        <v>3.0329999999999999</v>
      </c>
      <c r="BG28">
        <v>2.5604</v>
      </c>
      <c r="BH28">
        <v>2.5783</v>
      </c>
      <c r="BI28">
        <v>77.510000000000005</v>
      </c>
      <c r="BJ28">
        <v>141.41</v>
      </c>
      <c r="BK28">
        <v>133.19999999999999</v>
      </c>
      <c r="BL28">
        <v>233.47</v>
      </c>
      <c r="BM28">
        <v>197.74</v>
      </c>
      <c r="BN28">
        <v>343.88</v>
      </c>
      <c r="BO28">
        <v>271.41000000000003</v>
      </c>
      <c r="BP28">
        <v>474.26</v>
      </c>
      <c r="BQ28">
        <v>362.67</v>
      </c>
      <c r="BR28">
        <v>633.52</v>
      </c>
      <c r="BS28">
        <v>466.01</v>
      </c>
      <c r="BT28">
        <v>819.44</v>
      </c>
      <c r="BU28">
        <v>558.88</v>
      </c>
      <c r="BV28">
        <v>982.94</v>
      </c>
      <c r="BW28">
        <v>49.3</v>
      </c>
      <c r="BX28">
        <v>43.5</v>
      </c>
      <c r="BY28">
        <v>45.952399999999997</v>
      </c>
      <c r="BZ28">
        <v>4.47</v>
      </c>
      <c r="CA28">
        <v>4.1875</v>
      </c>
      <c r="CB28">
        <v>4.1875</v>
      </c>
      <c r="CC28">
        <v>-1.0081</v>
      </c>
      <c r="CD28">
        <v>4.1875</v>
      </c>
      <c r="CE28">
        <v>6215274</v>
      </c>
      <c r="CF28">
        <v>1</v>
      </c>
      <c r="CI28">
        <v>4.1570999999999998</v>
      </c>
      <c r="CJ28">
        <v>7.4406999999999996</v>
      </c>
      <c r="CK28">
        <v>9.5479000000000003</v>
      </c>
      <c r="CL28">
        <v>11.8643</v>
      </c>
      <c r="CM28">
        <v>13.678599999999999</v>
      </c>
      <c r="CN28">
        <v>16.614999999999998</v>
      </c>
      <c r="CO28">
        <v>4.4427000000000003</v>
      </c>
      <c r="CP28">
        <v>8.0786999999999995</v>
      </c>
      <c r="CQ28">
        <v>10.0693</v>
      </c>
      <c r="CR28">
        <v>12.273300000000001</v>
      </c>
      <c r="CS28">
        <v>14.224</v>
      </c>
      <c r="CT28">
        <v>17.248000000000001</v>
      </c>
      <c r="CU28">
        <v>24.849599999999999</v>
      </c>
      <c r="CV28">
        <v>24.946000000000002</v>
      </c>
      <c r="CW28">
        <v>25.003900000000002</v>
      </c>
      <c r="CX28">
        <v>25.064900000000002</v>
      </c>
      <c r="CY28">
        <v>24.976099999999999</v>
      </c>
      <c r="CZ28">
        <v>24.8992</v>
      </c>
      <c r="DB28">
        <v>20482</v>
      </c>
      <c r="DC28">
        <v>639</v>
      </c>
      <c r="DD28">
        <v>9</v>
      </c>
      <c r="DF28" t="s">
        <v>528</v>
      </c>
      <c r="DG28">
        <v>254</v>
      </c>
      <c r="DH28">
        <v>1245</v>
      </c>
      <c r="DI28">
        <v>6</v>
      </c>
      <c r="DJ28">
        <v>1</v>
      </c>
      <c r="DK28">
        <v>35</v>
      </c>
      <c r="DL28">
        <v>37.833336000000003</v>
      </c>
      <c r="DM28">
        <v>4.47</v>
      </c>
      <c r="DN28">
        <v>1905.0215000000001</v>
      </c>
      <c r="DO28">
        <v>1896.3214</v>
      </c>
      <c r="DP28">
        <v>1649.2786000000001</v>
      </c>
      <c r="DQ28">
        <v>1533.95</v>
      </c>
      <c r="DR28">
        <v>1460.7572</v>
      </c>
      <c r="DS28">
        <v>1379.0215000000001</v>
      </c>
      <c r="DT28">
        <v>1314.5215000000001</v>
      </c>
      <c r="DU28">
        <v>74.66</v>
      </c>
      <c r="DV28">
        <v>79.487899999999996</v>
      </c>
      <c r="DW28">
        <v>74.13</v>
      </c>
      <c r="DX28">
        <v>78.034300000000002</v>
      </c>
      <c r="DY28">
        <v>66.875699999999995</v>
      </c>
      <c r="DZ28">
        <v>58.715699999999998</v>
      </c>
      <c r="EA28">
        <v>55.304299999999998</v>
      </c>
      <c r="EB28">
        <v>30.551300000000001</v>
      </c>
      <c r="EC28">
        <v>17.190300000000001</v>
      </c>
      <c r="ED28">
        <v>10.3469</v>
      </c>
      <c r="EE28">
        <v>7.1406000000000001</v>
      </c>
      <c r="EF28">
        <v>5.19</v>
      </c>
      <c r="EG28">
        <v>3.9095</v>
      </c>
      <c r="EH28">
        <v>3.0329999999999999</v>
      </c>
      <c r="EI28">
        <v>2.5604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4.8332E-2</v>
      </c>
      <c r="EY28">
        <v>3.7536E-2</v>
      </c>
      <c r="EZ28">
        <v>3.0547000000000001E-2</v>
      </c>
      <c r="FA28">
        <v>4.7819999999999998E-3</v>
      </c>
      <c r="FB28">
        <v>6.4770000000000001E-3</v>
      </c>
      <c r="FC28">
        <v>1.2474000000000001E-2</v>
      </c>
      <c r="FD28">
        <v>1.1082E-2</v>
      </c>
      <c r="FE28">
        <v>-3.88E-4</v>
      </c>
      <c r="FF28">
        <v>-1.2080000000000001E-3</v>
      </c>
      <c r="FG28">
        <v>-2.761E-3</v>
      </c>
      <c r="FH28">
        <v>-6.3E-5</v>
      </c>
      <c r="FI28">
        <v>-1.4300000000000001E-4</v>
      </c>
      <c r="FJ28">
        <v>-1.7589999999999999E-3</v>
      </c>
      <c r="FK28">
        <v>-6.1600000000000001E-4</v>
      </c>
      <c r="FL28">
        <v>8.1778000000000003E-2</v>
      </c>
      <c r="FM28">
        <v>7.8389E-2</v>
      </c>
      <c r="FN28">
        <v>7.6791999999999999E-2</v>
      </c>
      <c r="FO28">
        <v>7.3707999999999996E-2</v>
      </c>
      <c r="FP28">
        <v>7.9841999999999996E-2</v>
      </c>
      <c r="FQ28">
        <v>0.110043</v>
      </c>
      <c r="FR28">
        <v>0.10040200000000001</v>
      </c>
      <c r="FS28">
        <v>-0.27503100000000003</v>
      </c>
      <c r="FT28">
        <v>-0.27158500000000002</v>
      </c>
      <c r="FU28">
        <v>-0.26926699999999998</v>
      </c>
      <c r="FV28">
        <v>-0.26837100000000003</v>
      </c>
      <c r="FW28">
        <v>-0.27340999999999999</v>
      </c>
      <c r="FX28">
        <v>-0.28760400000000003</v>
      </c>
      <c r="FY28">
        <v>-0.27678599999999998</v>
      </c>
      <c r="FZ28">
        <v>-1.3624449999999999</v>
      </c>
      <c r="GA28">
        <v>-1.337839</v>
      </c>
      <c r="GB28">
        <v>-1.3221449999999999</v>
      </c>
      <c r="GC28">
        <v>-1.3154870000000001</v>
      </c>
      <c r="GD28">
        <v>-1.356387</v>
      </c>
      <c r="GE28">
        <v>-1.448008</v>
      </c>
      <c r="GF28">
        <v>-1.3707149999999999</v>
      </c>
      <c r="GG28">
        <v>-0.43352099999999999</v>
      </c>
      <c r="GH28">
        <v>-0.40152599999999999</v>
      </c>
      <c r="GI28">
        <v>-0.385683</v>
      </c>
      <c r="GJ28">
        <v>-0.38309700000000002</v>
      </c>
      <c r="GK28">
        <v>-0.42631000000000002</v>
      </c>
      <c r="GL28">
        <v>-0.63915299999999997</v>
      </c>
      <c r="GM28">
        <v>-0.524586</v>
      </c>
      <c r="GN28">
        <v>-0.37292500000000001</v>
      </c>
      <c r="GO28">
        <v>-0.348246</v>
      </c>
      <c r="GP28">
        <v>-0.33151399999999998</v>
      </c>
      <c r="GQ28">
        <v>-0.325484</v>
      </c>
      <c r="GR28">
        <v>-0.35873500000000003</v>
      </c>
      <c r="GS28">
        <v>-0.46215400000000001</v>
      </c>
      <c r="GT28">
        <v>-0.38609500000000002</v>
      </c>
      <c r="GU28">
        <v>0.39221299999999998</v>
      </c>
      <c r="GV28">
        <v>0.34593299999999999</v>
      </c>
      <c r="GW28">
        <v>0.27144200000000002</v>
      </c>
      <c r="GX28">
        <v>0.216781</v>
      </c>
      <c r="GY28">
        <v>0.346497</v>
      </c>
      <c r="GZ28">
        <v>0.27874199999999999</v>
      </c>
      <c r="HA28">
        <v>0.24651500000000001</v>
      </c>
      <c r="HB28">
        <v>-35</v>
      </c>
      <c r="HC28">
        <v>-35</v>
      </c>
      <c r="HD28">
        <v>-35</v>
      </c>
      <c r="HE28">
        <v>-35</v>
      </c>
      <c r="HF28">
        <v>-20</v>
      </c>
      <c r="HG28">
        <v>40</v>
      </c>
      <c r="HH28">
        <v>-40</v>
      </c>
      <c r="HI28">
        <v>-1.823072</v>
      </c>
      <c r="HJ28">
        <v>-1.8020080000000001</v>
      </c>
      <c r="HK28">
        <v>-1.7884599999999999</v>
      </c>
      <c r="HL28">
        <v>-1.7839970000000001</v>
      </c>
      <c r="HM28">
        <v>-1.813987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741.40599999999995</v>
      </c>
      <c r="HX28">
        <v>0</v>
      </c>
      <c r="HZ28">
        <v>741.23500000000001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761.14599999999996</v>
      </c>
      <c r="IJ28">
        <v>0</v>
      </c>
      <c r="IL28">
        <v>761.02800000000002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772.24</v>
      </c>
      <c r="IV28">
        <v>0</v>
      </c>
      <c r="IX28">
        <v>772.40200000000004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777.12800000000004</v>
      </c>
      <c r="JH28">
        <v>0</v>
      </c>
      <c r="JJ28">
        <v>777.12900000000002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748.19100000000003</v>
      </c>
      <c r="JT28">
        <v>0</v>
      </c>
      <c r="JV28">
        <v>748.08500000000004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709.45500000000004</v>
      </c>
      <c r="KF28">
        <v>0.10199999999999999</v>
      </c>
      <c r="KH28">
        <v>709.58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761.54700000000003</v>
      </c>
      <c r="KR28">
        <v>2.5000000000000001E-2</v>
      </c>
      <c r="KT28">
        <v>761.60299999999995</v>
      </c>
      <c r="KU28">
        <v>2.5000000000000001E-2</v>
      </c>
      <c r="KV28">
        <v>155.78884822700002</v>
      </c>
      <c r="KW28">
        <v>148.65073822459999</v>
      </c>
      <c r="KX28">
        <v>126.65140225120001</v>
      </c>
      <c r="KY28">
        <v>113.06438659999999</v>
      </c>
      <c r="KZ28">
        <v>116.62977636239999</v>
      </c>
      <c r="LA28">
        <v>151.75166292450001</v>
      </c>
      <c r="LB28">
        <v>131.98058764300001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-29.220566400000003</v>
      </c>
      <c r="LI28">
        <v>-7.030364399999999</v>
      </c>
      <c r="LJ28">
        <v>-65.321063080000002</v>
      </c>
      <c r="LK28">
        <v>-48.601015191999991</v>
      </c>
      <c r="LL28">
        <v>-36.737120969999999</v>
      </c>
      <c r="LM28">
        <v>-6.2077831530000012</v>
      </c>
      <c r="LN28">
        <v>-8.5913552580000001</v>
      </c>
      <c r="LO28">
        <v>-15.515405719999999</v>
      </c>
      <c r="LP28">
        <v>-14.345903189999998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63.807520000000004</v>
      </c>
      <c r="LY28">
        <v>63.070280000000004</v>
      </c>
      <c r="LZ28">
        <v>62.5961</v>
      </c>
      <c r="MA28">
        <v>62.439895</v>
      </c>
      <c r="MB28">
        <v>36.279740000000004</v>
      </c>
      <c r="MC28">
        <v>0</v>
      </c>
      <c r="MD28">
        <v>0</v>
      </c>
      <c r="ME28">
        <v>-32.366677859999996</v>
      </c>
      <c r="MF28">
        <v>-31.916458535399997</v>
      </c>
      <c r="MG28">
        <v>-28.590680789999997</v>
      </c>
      <c r="MH28">
        <v>-29.894706227100002</v>
      </c>
      <c r="MI28">
        <v>-28.509779667</v>
      </c>
      <c r="MJ28">
        <v>-37.528315802099996</v>
      </c>
      <c r="MK28">
        <v>-29.0118615198</v>
      </c>
      <c r="ML28">
        <v>121.90862728700002</v>
      </c>
      <c r="MM28">
        <v>131.20354449720003</v>
      </c>
      <c r="MN28">
        <v>123.91970049120002</v>
      </c>
      <c r="MO28">
        <v>139.40179221990002</v>
      </c>
      <c r="MP28">
        <v>115.80838143739999</v>
      </c>
      <c r="MQ28">
        <v>69.487375002400015</v>
      </c>
      <c r="MR28">
        <v>81.592458533200016</v>
      </c>
    </row>
    <row r="29" spans="1:356" x14ac:dyDescent="0.25">
      <c r="A29">
        <v>329</v>
      </c>
      <c r="B29" t="s">
        <v>410</v>
      </c>
      <c r="C29" s="3">
        <v>42872.40215277778</v>
      </c>
      <c r="D29">
        <v>60.566800000000001</v>
      </c>
      <c r="E29">
        <v>60.914300000000004</v>
      </c>
      <c r="F29">
        <v>47</v>
      </c>
      <c r="G29">
        <v>69</v>
      </c>
      <c r="H29">
        <v>1.22</v>
      </c>
      <c r="I29">
        <v>781.35850000000005</v>
      </c>
      <c r="J29">
        <v>19460</v>
      </c>
      <c r="K29">
        <v>33</v>
      </c>
      <c r="L29">
        <v>239517</v>
      </c>
      <c r="M29">
        <v>239707</v>
      </c>
      <c r="N29">
        <v>139147</v>
      </c>
      <c r="O29">
        <v>139154</v>
      </c>
      <c r="P29">
        <v>139311</v>
      </c>
      <c r="Q29">
        <v>139287</v>
      </c>
      <c r="R29">
        <v>221085</v>
      </c>
      <c r="S29">
        <v>221093</v>
      </c>
      <c r="T29">
        <v>220889</v>
      </c>
      <c r="U29">
        <v>220897</v>
      </c>
      <c r="V29">
        <v>214403</v>
      </c>
      <c r="W29">
        <v>214791</v>
      </c>
      <c r="X29">
        <v>216044</v>
      </c>
      <c r="Y29">
        <v>216036</v>
      </c>
      <c r="Z29">
        <v>294090</v>
      </c>
      <c r="AA29">
        <v>294082</v>
      </c>
      <c r="AB29">
        <v>1384.27</v>
      </c>
      <c r="AC29">
        <v>16426.0664</v>
      </c>
      <c r="AD29">
        <v>1</v>
      </c>
      <c r="AE29">
        <v>77.467100000000002</v>
      </c>
      <c r="AF29">
        <v>77.467100000000002</v>
      </c>
      <c r="AG29">
        <v>77.467100000000002</v>
      </c>
      <c r="AH29">
        <v>18.802</v>
      </c>
      <c r="AI29">
        <v>18.802</v>
      </c>
      <c r="AJ29">
        <v>18.802</v>
      </c>
      <c r="AK29">
        <v>18.802</v>
      </c>
      <c r="AL29">
        <v>1238.4766</v>
      </c>
      <c r="AM29">
        <v>1152.3041000000001</v>
      </c>
      <c r="AN29">
        <v>1094.5</v>
      </c>
      <c r="AO29">
        <v>851.55920000000003</v>
      </c>
      <c r="AP29">
        <v>1091.1655000000001</v>
      </c>
      <c r="AQ29">
        <v>1005.6013</v>
      </c>
      <c r="AR29">
        <v>977.53750000000002</v>
      </c>
      <c r="AS29">
        <v>947.82309999999995</v>
      </c>
      <c r="AT29">
        <v>917.0874</v>
      </c>
      <c r="AU29">
        <v>900.39829999999995</v>
      </c>
      <c r="AV29">
        <v>883.83209999999997</v>
      </c>
      <c r="AW29">
        <v>862.803</v>
      </c>
      <c r="AX29">
        <v>16</v>
      </c>
      <c r="AY29">
        <v>21.2</v>
      </c>
      <c r="AZ29">
        <v>31.092400000000001</v>
      </c>
      <c r="BA29">
        <v>16.9285</v>
      </c>
      <c r="BB29">
        <v>9.8878000000000004</v>
      </c>
      <c r="BC29">
        <v>6.7925000000000004</v>
      </c>
      <c r="BD29">
        <v>4.9565000000000001</v>
      </c>
      <c r="BE29">
        <v>3.8039000000000001</v>
      </c>
      <c r="BF29">
        <v>2.9828999999999999</v>
      </c>
      <c r="BG29">
        <v>2.5648</v>
      </c>
      <c r="BH29">
        <v>2.5792999999999999</v>
      </c>
      <c r="BI29">
        <v>74.06</v>
      </c>
      <c r="BJ29">
        <v>126.39</v>
      </c>
      <c r="BK29">
        <v>130.49</v>
      </c>
      <c r="BL29">
        <v>214.07</v>
      </c>
      <c r="BM29">
        <v>193.86</v>
      </c>
      <c r="BN29">
        <v>315.70999999999998</v>
      </c>
      <c r="BO29">
        <v>265.52999999999997</v>
      </c>
      <c r="BP29">
        <v>434.24</v>
      </c>
      <c r="BQ29">
        <v>350.79</v>
      </c>
      <c r="BR29">
        <v>574.66999999999996</v>
      </c>
      <c r="BS29">
        <v>443.54</v>
      </c>
      <c r="BT29">
        <v>733.89</v>
      </c>
      <c r="BU29">
        <v>523.26</v>
      </c>
      <c r="BV29">
        <v>857.34</v>
      </c>
      <c r="BW29">
        <v>48.8</v>
      </c>
      <c r="BX29">
        <v>43.5</v>
      </c>
      <c r="BY29">
        <v>45.091999999999999</v>
      </c>
      <c r="BZ29">
        <v>-2.73</v>
      </c>
      <c r="CA29">
        <v>-0.37840000000000001</v>
      </c>
      <c r="CB29">
        <v>4.2778</v>
      </c>
      <c r="CC29">
        <v>-0.82689999999999997</v>
      </c>
      <c r="CD29">
        <v>-0.37840000000000001</v>
      </c>
      <c r="CE29">
        <v>2501034</v>
      </c>
      <c r="CF29">
        <v>2</v>
      </c>
      <c r="CI29">
        <v>4.1257000000000001</v>
      </c>
      <c r="CJ29">
        <v>7.5907</v>
      </c>
      <c r="CK29">
        <v>9.8163999999999998</v>
      </c>
      <c r="CL29">
        <v>12.337899999999999</v>
      </c>
      <c r="CM29">
        <v>14.292899999999999</v>
      </c>
      <c r="CN29">
        <v>17.577100000000002</v>
      </c>
      <c r="CO29">
        <v>4.1638000000000002</v>
      </c>
      <c r="CP29">
        <v>8.1750000000000007</v>
      </c>
      <c r="CQ29">
        <v>9.9011999999999993</v>
      </c>
      <c r="CR29">
        <v>12.797499999999999</v>
      </c>
      <c r="CS29">
        <v>14.635</v>
      </c>
      <c r="CT29">
        <v>18.371300000000002</v>
      </c>
      <c r="CU29">
        <v>24.9422</v>
      </c>
      <c r="CV29">
        <v>24.8889</v>
      </c>
      <c r="CW29">
        <v>25.010100000000001</v>
      </c>
      <c r="CX29">
        <v>25.1325</v>
      </c>
      <c r="CY29">
        <v>24.991099999999999</v>
      </c>
      <c r="CZ29">
        <v>24.9588</v>
      </c>
      <c r="DB29">
        <v>20482</v>
      </c>
      <c r="DC29">
        <v>639</v>
      </c>
      <c r="DD29">
        <v>10</v>
      </c>
      <c r="DF29" t="s">
        <v>529</v>
      </c>
      <c r="DG29">
        <v>254</v>
      </c>
      <c r="DH29">
        <v>1238</v>
      </c>
      <c r="DI29">
        <v>6</v>
      </c>
      <c r="DJ29">
        <v>1</v>
      </c>
      <c r="DK29">
        <v>35</v>
      </c>
      <c r="DL29">
        <v>38.833336000000003</v>
      </c>
      <c r="DM29">
        <v>-2.73</v>
      </c>
      <c r="DN29">
        <v>2002.6929</v>
      </c>
      <c r="DO29">
        <v>1991.85</v>
      </c>
      <c r="DP29">
        <v>1724.4928</v>
      </c>
      <c r="DQ29">
        <v>1607.9070999999999</v>
      </c>
      <c r="DR29">
        <v>1475.5072</v>
      </c>
      <c r="DS29">
        <v>1412.1428000000001</v>
      </c>
      <c r="DT29">
        <v>1276.6713999999999</v>
      </c>
      <c r="DU29">
        <v>83.305700000000002</v>
      </c>
      <c r="DV29">
        <v>92.887900000000002</v>
      </c>
      <c r="DW29">
        <v>87.508600000000001</v>
      </c>
      <c r="DX29">
        <v>87.630700000000004</v>
      </c>
      <c r="DY29">
        <v>73.63</v>
      </c>
      <c r="DZ29">
        <v>61.568600000000004</v>
      </c>
      <c r="EA29">
        <v>60.055</v>
      </c>
      <c r="EB29">
        <v>31.092400000000001</v>
      </c>
      <c r="EC29">
        <v>16.9285</v>
      </c>
      <c r="ED29">
        <v>9.8878000000000004</v>
      </c>
      <c r="EE29">
        <v>6.7925000000000004</v>
      </c>
      <c r="EF29">
        <v>4.9565000000000001</v>
      </c>
      <c r="EG29">
        <v>3.8039000000000001</v>
      </c>
      <c r="EH29">
        <v>2.9828999999999999</v>
      </c>
      <c r="EI29">
        <v>2.5648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4.854E-2</v>
      </c>
      <c r="EY29">
        <v>3.7374999999999999E-2</v>
      </c>
      <c r="EZ29">
        <v>3.0235000000000001E-2</v>
      </c>
      <c r="FA29">
        <v>4.9129999999999998E-3</v>
      </c>
      <c r="FB29">
        <v>6.8009999999999998E-3</v>
      </c>
      <c r="FC29">
        <v>1.3309E-2</v>
      </c>
      <c r="FD29">
        <v>1.1849E-2</v>
      </c>
      <c r="FE29">
        <v>-3.68E-4</v>
      </c>
      <c r="FF29">
        <v>-1.1410000000000001E-3</v>
      </c>
      <c r="FG29">
        <v>-2.5969999999999999E-3</v>
      </c>
      <c r="FH29">
        <v>-5.8E-5</v>
      </c>
      <c r="FI29">
        <v>-1.3100000000000001E-4</v>
      </c>
      <c r="FJ29">
        <v>-2.1050000000000001E-3</v>
      </c>
      <c r="FK29">
        <v>-7.9799999999999999E-4</v>
      </c>
      <c r="FL29">
        <v>8.1947000000000006E-2</v>
      </c>
      <c r="FM29">
        <v>7.8551999999999997E-2</v>
      </c>
      <c r="FN29">
        <v>7.6948000000000003E-2</v>
      </c>
      <c r="FO29">
        <v>7.3856000000000005E-2</v>
      </c>
      <c r="FP29">
        <v>8.0013000000000001E-2</v>
      </c>
      <c r="FQ29">
        <v>0.110278</v>
      </c>
      <c r="FR29">
        <v>0.100688</v>
      </c>
      <c r="FS29">
        <v>-0.27290300000000001</v>
      </c>
      <c r="FT29">
        <v>-0.26947300000000002</v>
      </c>
      <c r="FU29">
        <v>-0.26721699999999998</v>
      </c>
      <c r="FV29">
        <v>-0.26634799999999997</v>
      </c>
      <c r="FW29">
        <v>-0.27118900000000001</v>
      </c>
      <c r="FX29">
        <v>-0.28512500000000002</v>
      </c>
      <c r="FY29">
        <v>-0.27396799999999999</v>
      </c>
      <c r="FZ29">
        <v>-1.3648229999999999</v>
      </c>
      <c r="GA29">
        <v>-1.3400939999999999</v>
      </c>
      <c r="GB29">
        <v>-1.3246789999999999</v>
      </c>
      <c r="GC29">
        <v>-1.318155</v>
      </c>
      <c r="GD29">
        <v>-1.357585</v>
      </c>
      <c r="GE29">
        <v>-1.444583</v>
      </c>
      <c r="GF29">
        <v>-1.364365</v>
      </c>
      <c r="GG29">
        <v>-0.42914200000000002</v>
      </c>
      <c r="GH29">
        <v>-0.39750099999999999</v>
      </c>
      <c r="GI29">
        <v>-0.38170599999999999</v>
      </c>
      <c r="GJ29">
        <v>-0.37909399999999999</v>
      </c>
      <c r="GK29">
        <v>-0.42222900000000002</v>
      </c>
      <c r="GL29">
        <v>-0.63273199999999996</v>
      </c>
      <c r="GM29">
        <v>-0.52077300000000004</v>
      </c>
      <c r="GN29">
        <v>-0.375386</v>
      </c>
      <c r="GO29">
        <v>-0.35046500000000003</v>
      </c>
      <c r="GP29">
        <v>-0.333924</v>
      </c>
      <c r="GQ29">
        <v>-0.32799299999999998</v>
      </c>
      <c r="GR29">
        <v>-0.36054399999999998</v>
      </c>
      <c r="GS29">
        <v>-0.46497100000000002</v>
      </c>
      <c r="GT29">
        <v>-0.38547300000000001</v>
      </c>
      <c r="GU29">
        <v>0.38961899999999999</v>
      </c>
      <c r="GV29">
        <v>0.33595000000000003</v>
      </c>
      <c r="GW29">
        <v>0.263021</v>
      </c>
      <c r="GX29">
        <v>0.210064</v>
      </c>
      <c r="GY29">
        <v>0.33893099999999998</v>
      </c>
      <c r="GZ29">
        <v>0.27619300000000002</v>
      </c>
      <c r="HA29">
        <v>0.247833</v>
      </c>
      <c r="HB29">
        <v>-35</v>
      </c>
      <c r="HC29">
        <v>-35</v>
      </c>
      <c r="HD29">
        <v>-35</v>
      </c>
      <c r="HE29">
        <v>-35</v>
      </c>
      <c r="HF29">
        <v>-20</v>
      </c>
      <c r="HG29">
        <v>47</v>
      </c>
      <c r="HH29">
        <v>-47</v>
      </c>
      <c r="HI29">
        <v>-1.805526</v>
      </c>
      <c r="HJ29">
        <v>-1.7846580000000001</v>
      </c>
      <c r="HK29">
        <v>-1.7712159999999999</v>
      </c>
      <c r="HL29">
        <v>-1.7668079999999999</v>
      </c>
      <c r="HM29">
        <v>-1.7962849999999999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741.40599999999995</v>
      </c>
      <c r="HX29">
        <v>0</v>
      </c>
      <c r="HZ29">
        <v>741.23500000000001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761.14599999999996</v>
      </c>
      <c r="IJ29">
        <v>0</v>
      </c>
      <c r="IL29">
        <v>761.02800000000002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772.24</v>
      </c>
      <c r="IV29">
        <v>0</v>
      </c>
      <c r="IX29">
        <v>772.40200000000004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777.12800000000004</v>
      </c>
      <c r="JH29">
        <v>0</v>
      </c>
      <c r="JJ29">
        <v>777.12900000000002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748.19100000000003</v>
      </c>
      <c r="JT29">
        <v>0</v>
      </c>
      <c r="JV29">
        <v>748.08500000000004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709.45500000000004</v>
      </c>
      <c r="KF29">
        <v>0.10199999999999999</v>
      </c>
      <c r="KH29">
        <v>709.58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761.54700000000003</v>
      </c>
      <c r="KR29">
        <v>2.5000000000000001E-2</v>
      </c>
      <c r="KT29">
        <v>761.60299999999995</v>
      </c>
      <c r="KU29">
        <v>2.5000000000000001E-2</v>
      </c>
      <c r="KV29">
        <v>164.11467507630002</v>
      </c>
      <c r="KW29">
        <v>156.46380119999998</v>
      </c>
      <c r="KX29">
        <v>132.69627197439999</v>
      </c>
      <c r="KY29">
        <v>118.75358677760001</v>
      </c>
      <c r="KZ29">
        <v>118.0597575936</v>
      </c>
      <c r="LA29">
        <v>155.72828369840002</v>
      </c>
      <c r="LB29">
        <v>128.54548992319999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-28.968699999999998</v>
      </c>
      <c r="LI29">
        <v>-6.9587871999999997</v>
      </c>
      <c r="LJ29">
        <v>-65.746253555999985</v>
      </c>
      <c r="LK29">
        <v>-48.556965995999988</v>
      </c>
      <c r="LL29">
        <v>-36.611478202000001</v>
      </c>
      <c r="LM29">
        <v>-6.3996425249999991</v>
      </c>
      <c r="LN29">
        <v>-9.0550919499999996</v>
      </c>
      <c r="LO29">
        <v>-16.185107931999998</v>
      </c>
      <c r="LP29">
        <v>-15.077597615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63.19341</v>
      </c>
      <c r="LY29">
        <v>62.463030000000003</v>
      </c>
      <c r="LZ29">
        <v>61.992559999999997</v>
      </c>
      <c r="MA29">
        <v>61.838279999999997</v>
      </c>
      <c r="MB29">
        <v>35.925699999999999</v>
      </c>
      <c r="MC29">
        <v>0</v>
      </c>
      <c r="MD29">
        <v>0</v>
      </c>
      <c r="ME29">
        <v>-35.7499747094</v>
      </c>
      <c r="MF29">
        <v>-36.923033137899999</v>
      </c>
      <c r="MG29">
        <v>-33.4025576716</v>
      </c>
      <c r="MH29">
        <v>-33.220272585800004</v>
      </c>
      <c r="MI29">
        <v>-31.088721270000001</v>
      </c>
      <c r="MJ29">
        <v>-38.9564234152</v>
      </c>
      <c r="MK29">
        <v>-31.275022515000003</v>
      </c>
      <c r="ML29">
        <v>125.81185681090003</v>
      </c>
      <c r="MM29">
        <v>133.4468320661</v>
      </c>
      <c r="MN29">
        <v>124.67479610079999</v>
      </c>
      <c r="MO29">
        <v>140.97195166680001</v>
      </c>
      <c r="MP29">
        <v>113.84164437359999</v>
      </c>
      <c r="MQ29">
        <v>71.618052351200021</v>
      </c>
      <c r="MR29">
        <v>75.234082593199986</v>
      </c>
    </row>
    <row r="30" spans="1:356" x14ac:dyDescent="0.25">
      <c r="A30">
        <v>329</v>
      </c>
      <c r="B30" t="s">
        <v>411</v>
      </c>
      <c r="C30" s="3">
        <v>42872.403495370374</v>
      </c>
      <c r="D30">
        <v>60.993899999999996</v>
      </c>
      <c r="E30">
        <v>61.225100000000005</v>
      </c>
      <c r="F30">
        <v>46</v>
      </c>
      <c r="G30">
        <v>62</v>
      </c>
      <c r="H30">
        <v>1.1618999999999999</v>
      </c>
      <c r="I30">
        <v>770.33140000000003</v>
      </c>
      <c r="J30">
        <v>19370</v>
      </c>
      <c r="K30">
        <v>33</v>
      </c>
      <c r="L30">
        <v>239517</v>
      </c>
      <c r="M30">
        <v>239707</v>
      </c>
      <c r="N30">
        <v>139147</v>
      </c>
      <c r="O30">
        <v>139154</v>
      </c>
      <c r="P30">
        <v>139311</v>
      </c>
      <c r="Q30">
        <v>139287</v>
      </c>
      <c r="R30">
        <v>221085</v>
      </c>
      <c r="S30">
        <v>221093</v>
      </c>
      <c r="T30">
        <v>220889</v>
      </c>
      <c r="U30">
        <v>220897</v>
      </c>
      <c r="V30">
        <v>214403</v>
      </c>
      <c r="W30">
        <v>214791</v>
      </c>
      <c r="X30">
        <v>216044</v>
      </c>
      <c r="Y30">
        <v>216036</v>
      </c>
      <c r="Z30">
        <v>294090</v>
      </c>
      <c r="AA30">
        <v>294082</v>
      </c>
      <c r="AB30">
        <v>1384.27</v>
      </c>
      <c r="AC30">
        <v>16446.029299999998</v>
      </c>
      <c r="AD30">
        <v>1</v>
      </c>
      <c r="AE30">
        <v>78.271299999999997</v>
      </c>
      <c r="AF30">
        <v>78.271299999999997</v>
      </c>
      <c r="AG30">
        <v>78.271299999999997</v>
      </c>
      <c r="AH30">
        <v>19.606100000000001</v>
      </c>
      <c r="AI30">
        <v>19.606100000000001</v>
      </c>
      <c r="AJ30">
        <v>19.606100000000001</v>
      </c>
      <c r="AK30">
        <v>19.606100000000001</v>
      </c>
      <c r="AL30">
        <v>1254.8828000000001</v>
      </c>
      <c r="AM30">
        <v>1162.0133000000001</v>
      </c>
      <c r="AN30">
        <v>1115.8334</v>
      </c>
      <c r="AO30">
        <v>890.87729999999999</v>
      </c>
      <c r="AP30">
        <v>1089.2172</v>
      </c>
      <c r="AQ30">
        <v>1011.9640000000001</v>
      </c>
      <c r="AR30">
        <v>991.3605</v>
      </c>
      <c r="AS30">
        <v>969.77639999999997</v>
      </c>
      <c r="AT30">
        <v>946.70590000000004</v>
      </c>
      <c r="AU30">
        <v>931.39949999999999</v>
      </c>
      <c r="AV30">
        <v>916.31119999999999</v>
      </c>
      <c r="AW30">
        <v>898.34159999999997</v>
      </c>
      <c r="AX30">
        <v>16</v>
      </c>
      <c r="AY30">
        <v>21.2</v>
      </c>
      <c r="AZ30">
        <v>30.997</v>
      </c>
      <c r="BA30">
        <v>17.091899999999999</v>
      </c>
      <c r="BB30">
        <v>10.101100000000001</v>
      </c>
      <c r="BC30">
        <v>6.9894999999999996</v>
      </c>
      <c r="BD30">
        <v>5.1153000000000004</v>
      </c>
      <c r="BE30">
        <v>3.9144999999999999</v>
      </c>
      <c r="BF30">
        <v>3.0727000000000002</v>
      </c>
      <c r="BG30">
        <v>2.6153</v>
      </c>
      <c r="BH30">
        <v>2.6488999999999998</v>
      </c>
      <c r="BI30">
        <v>84.23</v>
      </c>
      <c r="BJ30">
        <v>143.82</v>
      </c>
      <c r="BK30">
        <v>145.06</v>
      </c>
      <c r="BL30">
        <v>240.88</v>
      </c>
      <c r="BM30">
        <v>213</v>
      </c>
      <c r="BN30">
        <v>354.17</v>
      </c>
      <c r="BO30">
        <v>291.08999999999997</v>
      </c>
      <c r="BP30">
        <v>483.53</v>
      </c>
      <c r="BQ30">
        <v>383.38</v>
      </c>
      <c r="BR30">
        <v>640.53</v>
      </c>
      <c r="BS30">
        <v>487.06</v>
      </c>
      <c r="BT30">
        <v>817.85</v>
      </c>
      <c r="BU30">
        <v>581.64</v>
      </c>
      <c r="BV30">
        <v>966.93</v>
      </c>
      <c r="BW30">
        <v>51</v>
      </c>
      <c r="BX30">
        <v>43.5</v>
      </c>
      <c r="BY30">
        <v>39.435400000000001</v>
      </c>
      <c r="BZ30">
        <v>5.48</v>
      </c>
      <c r="CA30">
        <v>4.4667000000000003</v>
      </c>
      <c r="CB30">
        <v>4.4667000000000003</v>
      </c>
      <c r="CC30">
        <v>3.8157000000000001</v>
      </c>
      <c r="CD30">
        <v>4.4667000000000003</v>
      </c>
      <c r="CE30">
        <v>1106670</v>
      </c>
      <c r="CF30">
        <v>1</v>
      </c>
      <c r="CI30">
        <v>3.7886000000000002</v>
      </c>
      <c r="CJ30">
        <v>7.1520999999999999</v>
      </c>
      <c r="CK30">
        <v>8.9036000000000008</v>
      </c>
      <c r="CL30">
        <v>11.448600000000001</v>
      </c>
      <c r="CM30">
        <v>13.15</v>
      </c>
      <c r="CN30">
        <v>15.8193</v>
      </c>
      <c r="CO30">
        <v>4.0746000000000002</v>
      </c>
      <c r="CP30">
        <v>7.5465</v>
      </c>
      <c r="CQ30">
        <v>9.3070000000000004</v>
      </c>
      <c r="CR30">
        <v>11.9887</v>
      </c>
      <c r="CS30">
        <v>13.6479</v>
      </c>
      <c r="CT30">
        <v>16.170400000000001</v>
      </c>
      <c r="CU30">
        <v>24.978400000000001</v>
      </c>
      <c r="CV30">
        <v>24.896599999999999</v>
      </c>
      <c r="CW30">
        <v>24.918600000000001</v>
      </c>
      <c r="CX30">
        <v>25.095600000000001</v>
      </c>
      <c r="CY30">
        <v>25.009799999999998</v>
      </c>
      <c r="CZ30">
        <v>24.911000000000001</v>
      </c>
      <c r="DB30">
        <v>20482</v>
      </c>
      <c r="DC30">
        <v>639</v>
      </c>
      <c r="DD30">
        <v>11</v>
      </c>
      <c r="DF30" t="s">
        <v>525</v>
      </c>
      <c r="DG30">
        <v>257</v>
      </c>
      <c r="DH30">
        <v>1229</v>
      </c>
      <c r="DI30">
        <v>6</v>
      </c>
      <c r="DJ30">
        <v>1</v>
      </c>
      <c r="DK30">
        <v>35</v>
      </c>
      <c r="DL30">
        <v>29.166665999999999</v>
      </c>
      <c r="DM30">
        <v>5.48</v>
      </c>
      <c r="DN30">
        <v>1908.0929000000001</v>
      </c>
      <c r="DO30">
        <v>1834.7284999999999</v>
      </c>
      <c r="DP30">
        <v>1519.8571999999999</v>
      </c>
      <c r="DQ30">
        <v>1369.7284999999999</v>
      </c>
      <c r="DR30">
        <v>1238.9357</v>
      </c>
      <c r="DS30">
        <v>1168.7072000000001</v>
      </c>
      <c r="DT30">
        <v>1129.7643</v>
      </c>
      <c r="DU30">
        <v>82.313599999999994</v>
      </c>
      <c r="DV30">
        <v>82.5214</v>
      </c>
      <c r="DW30">
        <v>71.832899999999995</v>
      </c>
      <c r="DX30">
        <v>68.805000000000007</v>
      </c>
      <c r="DY30">
        <v>64.775000000000006</v>
      </c>
      <c r="DZ30">
        <v>56.547899999999998</v>
      </c>
      <c r="EA30">
        <v>57.832900000000002</v>
      </c>
      <c r="EB30">
        <v>30.997</v>
      </c>
      <c r="EC30">
        <v>17.091899999999999</v>
      </c>
      <c r="ED30">
        <v>10.101100000000001</v>
      </c>
      <c r="EE30">
        <v>6.9894999999999996</v>
      </c>
      <c r="EF30">
        <v>5.1153000000000004</v>
      </c>
      <c r="EG30">
        <v>3.9144999999999999</v>
      </c>
      <c r="EH30">
        <v>3.0727000000000002</v>
      </c>
      <c r="EI30">
        <v>2.6153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4.9984000000000001E-2</v>
      </c>
      <c r="EY30">
        <v>3.8152999999999999E-2</v>
      </c>
      <c r="EZ30">
        <v>2.9576999999999999E-2</v>
      </c>
      <c r="FA30">
        <v>5.1999999999999998E-3</v>
      </c>
      <c r="FB30">
        <v>6.7349999999999997E-3</v>
      </c>
      <c r="FC30">
        <v>1.3568E-2</v>
      </c>
      <c r="FD30">
        <v>1.2126E-2</v>
      </c>
      <c r="FE30">
        <v>-3.3500000000000001E-4</v>
      </c>
      <c r="FF30">
        <v>-1.026E-3</v>
      </c>
      <c r="FG30">
        <v>-2.3370000000000001E-3</v>
      </c>
      <c r="FH30">
        <v>-5.3000000000000001E-5</v>
      </c>
      <c r="FI30">
        <v>-1.13E-4</v>
      </c>
      <c r="FJ30">
        <v>-2.6389999999999999E-3</v>
      </c>
      <c r="FK30">
        <v>-1.1050000000000001E-3</v>
      </c>
      <c r="FL30">
        <v>8.2289000000000001E-2</v>
      </c>
      <c r="FM30">
        <v>7.8894000000000006E-2</v>
      </c>
      <c r="FN30">
        <v>7.7297000000000005E-2</v>
      </c>
      <c r="FO30">
        <v>7.4195999999999998E-2</v>
      </c>
      <c r="FP30">
        <v>8.0391000000000004E-2</v>
      </c>
      <c r="FQ30">
        <v>0.110887</v>
      </c>
      <c r="FR30">
        <v>0.101163</v>
      </c>
      <c r="FS30">
        <v>-0.26841999999999999</v>
      </c>
      <c r="FT30">
        <v>-0.26487500000000003</v>
      </c>
      <c r="FU30">
        <v>-0.26248700000000003</v>
      </c>
      <c r="FV30">
        <v>-0.26157599999999998</v>
      </c>
      <c r="FW30">
        <v>-0.26621299999999998</v>
      </c>
      <c r="FX30">
        <v>-0.27950900000000001</v>
      </c>
      <c r="FY30">
        <v>-0.269034</v>
      </c>
      <c r="FZ30">
        <v>-1.36774</v>
      </c>
      <c r="GA30">
        <v>-1.341726</v>
      </c>
      <c r="GB30">
        <v>-1.3250820000000001</v>
      </c>
      <c r="GC30">
        <v>-1.3181430000000001</v>
      </c>
      <c r="GD30">
        <v>-1.356724</v>
      </c>
      <c r="GE30">
        <v>-1.43621</v>
      </c>
      <c r="GF30">
        <v>-1.3596189999999999</v>
      </c>
      <c r="GG30">
        <v>-0.42117199999999999</v>
      </c>
      <c r="GH30">
        <v>-0.39058599999999999</v>
      </c>
      <c r="GI30">
        <v>-0.3755</v>
      </c>
      <c r="GJ30">
        <v>-0.37307800000000002</v>
      </c>
      <c r="GK30">
        <v>-0.41586400000000001</v>
      </c>
      <c r="GL30">
        <v>-0.62353999999999998</v>
      </c>
      <c r="GM30">
        <v>-0.51163099999999995</v>
      </c>
      <c r="GN30">
        <v>-0.37839</v>
      </c>
      <c r="GO30">
        <v>-0.35203699999999999</v>
      </c>
      <c r="GP30">
        <v>-0.33423599999999998</v>
      </c>
      <c r="GQ30">
        <v>-0.32789299999999999</v>
      </c>
      <c r="GR30">
        <v>-0.35955100000000001</v>
      </c>
      <c r="GS30">
        <v>-0.46321299999999999</v>
      </c>
      <c r="GT30">
        <v>-0.387322</v>
      </c>
      <c r="GU30">
        <v>0.39210499999999998</v>
      </c>
      <c r="GV30">
        <v>0.34483000000000003</v>
      </c>
      <c r="GW30">
        <v>0.27294000000000002</v>
      </c>
      <c r="GX30">
        <v>0.218637</v>
      </c>
      <c r="GY30">
        <v>0.354408</v>
      </c>
      <c r="GZ30">
        <v>0.28814000000000001</v>
      </c>
      <c r="HA30">
        <v>0.255552</v>
      </c>
      <c r="HB30">
        <v>-35</v>
      </c>
      <c r="HC30">
        <v>-35</v>
      </c>
      <c r="HD30">
        <v>-35</v>
      </c>
      <c r="HE30">
        <v>-35</v>
      </c>
      <c r="HF30">
        <v>-20</v>
      </c>
      <c r="HG30">
        <v>54</v>
      </c>
      <c r="HH30">
        <v>-54</v>
      </c>
      <c r="HI30">
        <v>-1.775363</v>
      </c>
      <c r="HJ30">
        <v>-1.7549079999999999</v>
      </c>
      <c r="HK30">
        <v>-1.7417590000000001</v>
      </c>
      <c r="HL30">
        <v>-1.737117</v>
      </c>
      <c r="HM30">
        <v>-1.7657620000000001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741.40599999999995</v>
      </c>
      <c r="HX30">
        <v>0</v>
      </c>
      <c r="HZ30">
        <v>741.23500000000001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761.14599999999996</v>
      </c>
      <c r="IJ30">
        <v>0</v>
      </c>
      <c r="IL30">
        <v>761.02800000000002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772.24</v>
      </c>
      <c r="IV30">
        <v>0</v>
      </c>
      <c r="IX30">
        <v>772.40200000000004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777.12800000000004</v>
      </c>
      <c r="JH30">
        <v>0</v>
      </c>
      <c r="JJ30">
        <v>777.12900000000002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748.19100000000003</v>
      </c>
      <c r="JT30">
        <v>0</v>
      </c>
      <c r="JV30">
        <v>748.08500000000004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709.45500000000004</v>
      </c>
      <c r="KF30">
        <v>0.10199999999999999</v>
      </c>
      <c r="KH30">
        <v>709.58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761.54700000000003</v>
      </c>
      <c r="KR30">
        <v>2.5000000000000001E-2</v>
      </c>
      <c r="KT30">
        <v>761.60299999999995</v>
      </c>
      <c r="KU30">
        <v>2.5000000000000001E-2</v>
      </c>
      <c r="KV30">
        <v>157.0150566481</v>
      </c>
      <c r="KW30">
        <v>144.74907027899999</v>
      </c>
      <c r="KX30">
        <v>117.4804019884</v>
      </c>
      <c r="KY30">
        <v>101.62837578599999</v>
      </c>
      <c r="KZ30">
        <v>99.599279858700001</v>
      </c>
      <c r="LA30">
        <v>129.5944352864</v>
      </c>
      <c r="LB30">
        <v>114.29034588090001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-28.398114400000001</v>
      </c>
      <c r="LI30">
        <v>-6.8334636</v>
      </c>
      <c r="LJ30">
        <v>-67.906923259999999</v>
      </c>
      <c r="LK30">
        <v>-49.814261202000004</v>
      </c>
      <c r="LL30">
        <v>-36.095233680000007</v>
      </c>
      <c r="LM30">
        <v>-6.7844820209999996</v>
      </c>
      <c r="LN30">
        <v>-8.9842263279999983</v>
      </c>
      <c r="LO30">
        <v>-15.696339090000002</v>
      </c>
      <c r="LP30">
        <v>-14.984360998999998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62.137705000000004</v>
      </c>
      <c r="LY30">
        <v>61.421779999999998</v>
      </c>
      <c r="LZ30">
        <v>60.961565</v>
      </c>
      <c r="MA30">
        <v>60.799095000000001</v>
      </c>
      <c r="MB30">
        <v>35.315240000000003</v>
      </c>
      <c r="MC30">
        <v>0</v>
      </c>
      <c r="MD30">
        <v>0</v>
      </c>
      <c r="ME30">
        <v>-34.668183539199994</v>
      </c>
      <c r="MF30">
        <v>-32.231703540399998</v>
      </c>
      <c r="MG30">
        <v>-26.973253949999997</v>
      </c>
      <c r="MH30">
        <v>-25.669631790000004</v>
      </c>
      <c r="MI30">
        <v>-26.937590600000004</v>
      </c>
      <c r="MJ30">
        <v>-35.259877566</v>
      </c>
      <c r="MK30">
        <v>-29.5891044599</v>
      </c>
      <c r="ML30">
        <v>116.57765484890001</v>
      </c>
      <c r="MM30">
        <v>124.12488553659998</v>
      </c>
      <c r="MN30">
        <v>115.37347935839999</v>
      </c>
      <c r="MO30">
        <v>129.97335697499997</v>
      </c>
      <c r="MP30">
        <v>98.992702930700005</v>
      </c>
      <c r="MQ30">
        <v>50.240104230399993</v>
      </c>
      <c r="MR30">
        <v>62.883416822000001</v>
      </c>
    </row>
    <row r="31" spans="1:356" x14ac:dyDescent="0.25">
      <c r="A31">
        <v>329</v>
      </c>
      <c r="B31" t="s">
        <v>412</v>
      </c>
      <c r="C31" s="3">
        <v>42872.404803240737</v>
      </c>
      <c r="D31">
        <v>61.7014</v>
      </c>
      <c r="E31">
        <v>61.7624</v>
      </c>
      <c r="F31">
        <v>51</v>
      </c>
      <c r="G31">
        <v>73</v>
      </c>
      <c r="H31">
        <v>1.2639</v>
      </c>
      <c r="I31">
        <v>1013.1482</v>
      </c>
      <c r="J31">
        <v>21131</v>
      </c>
      <c r="K31">
        <v>33</v>
      </c>
      <c r="L31">
        <v>239517</v>
      </c>
      <c r="M31">
        <v>239707</v>
      </c>
      <c r="N31">
        <v>139147</v>
      </c>
      <c r="O31">
        <v>139154</v>
      </c>
      <c r="P31">
        <v>139311</v>
      </c>
      <c r="Q31">
        <v>139287</v>
      </c>
      <c r="R31">
        <v>221085</v>
      </c>
      <c r="S31">
        <v>221093</v>
      </c>
      <c r="T31">
        <v>220889</v>
      </c>
      <c r="U31">
        <v>220897</v>
      </c>
      <c r="V31">
        <v>214403</v>
      </c>
      <c r="W31">
        <v>214791</v>
      </c>
      <c r="X31">
        <v>216044</v>
      </c>
      <c r="Y31">
        <v>216036</v>
      </c>
      <c r="Z31">
        <v>294090</v>
      </c>
      <c r="AA31">
        <v>294082</v>
      </c>
      <c r="AB31">
        <v>1384.27</v>
      </c>
      <c r="AC31">
        <v>16467.3789</v>
      </c>
      <c r="AD31">
        <v>1</v>
      </c>
      <c r="AE31">
        <v>79.470799999999997</v>
      </c>
      <c r="AF31">
        <v>79.470799999999997</v>
      </c>
      <c r="AG31">
        <v>79.470799999999997</v>
      </c>
      <c r="AH31">
        <v>20.805700000000002</v>
      </c>
      <c r="AI31">
        <v>20.805700000000002</v>
      </c>
      <c r="AJ31">
        <v>20.805700000000002</v>
      </c>
      <c r="AK31">
        <v>20.805700000000002</v>
      </c>
      <c r="AL31">
        <v>1219.7266</v>
      </c>
      <c r="AM31">
        <v>1133.7150999999999</v>
      </c>
      <c r="AN31">
        <v>1087.5</v>
      </c>
      <c r="AO31">
        <v>884.00850000000003</v>
      </c>
      <c r="AP31">
        <v>1083.4804999999999</v>
      </c>
      <c r="AQ31">
        <v>1010.1572</v>
      </c>
      <c r="AR31">
        <v>990.38220000000001</v>
      </c>
      <c r="AS31">
        <v>968.6028</v>
      </c>
      <c r="AT31">
        <v>946.14940000000001</v>
      </c>
      <c r="AU31">
        <v>932.94069999999999</v>
      </c>
      <c r="AV31">
        <v>920.05679999999995</v>
      </c>
      <c r="AW31">
        <v>902.09320000000002</v>
      </c>
      <c r="AX31">
        <v>15.8</v>
      </c>
      <c r="AY31">
        <v>21.6</v>
      </c>
      <c r="AZ31">
        <v>30.6342</v>
      </c>
      <c r="BA31">
        <v>16.716899999999999</v>
      </c>
      <c r="BB31">
        <v>9.7998999999999992</v>
      </c>
      <c r="BC31">
        <v>6.7072000000000003</v>
      </c>
      <c r="BD31">
        <v>4.8038999999999996</v>
      </c>
      <c r="BE31">
        <v>3.5962999999999998</v>
      </c>
      <c r="BF31">
        <v>2.7711000000000001</v>
      </c>
      <c r="BG31">
        <v>2.3544</v>
      </c>
      <c r="BH31">
        <v>2.3742999999999999</v>
      </c>
      <c r="BI31">
        <v>79.62</v>
      </c>
      <c r="BJ31">
        <v>145.12</v>
      </c>
      <c r="BK31">
        <v>141.31</v>
      </c>
      <c r="BL31">
        <v>251.61</v>
      </c>
      <c r="BM31">
        <v>210.99</v>
      </c>
      <c r="BN31">
        <v>370.22</v>
      </c>
      <c r="BO31">
        <v>294.31</v>
      </c>
      <c r="BP31">
        <v>517.65</v>
      </c>
      <c r="BQ31">
        <v>397.53</v>
      </c>
      <c r="BR31">
        <v>698.69</v>
      </c>
      <c r="BS31">
        <v>514.57000000000005</v>
      </c>
      <c r="BT31">
        <v>909.27</v>
      </c>
      <c r="BU31">
        <v>614.28</v>
      </c>
      <c r="BV31">
        <v>1087</v>
      </c>
      <c r="BW31">
        <v>50.2</v>
      </c>
      <c r="BX31">
        <v>43.6</v>
      </c>
      <c r="BY31">
        <v>48.695700000000002</v>
      </c>
      <c r="BZ31">
        <v>6.29</v>
      </c>
      <c r="CA31">
        <v>6.7803000000000004</v>
      </c>
      <c r="CB31">
        <v>6.7803000000000004</v>
      </c>
      <c r="CC31">
        <v>2.0007000000000001</v>
      </c>
      <c r="CD31">
        <v>6.7803000000000004</v>
      </c>
      <c r="CE31">
        <v>6114075</v>
      </c>
      <c r="CF31">
        <v>2</v>
      </c>
      <c r="CI31">
        <v>4.0678999999999998</v>
      </c>
      <c r="CJ31">
        <v>7.6006999999999998</v>
      </c>
      <c r="CK31">
        <v>9.67</v>
      </c>
      <c r="CL31">
        <v>12.0771</v>
      </c>
      <c r="CM31">
        <v>13.9336</v>
      </c>
      <c r="CN31">
        <v>17.072900000000001</v>
      </c>
      <c r="CO31">
        <v>4.3933</v>
      </c>
      <c r="CP31">
        <v>8.1387</v>
      </c>
      <c r="CQ31">
        <v>10.048</v>
      </c>
      <c r="CR31">
        <v>12.912000000000001</v>
      </c>
      <c r="CS31">
        <v>14.8573</v>
      </c>
      <c r="CT31">
        <v>18.532</v>
      </c>
      <c r="CU31">
        <v>24.975000000000001</v>
      </c>
      <c r="CV31">
        <v>25.049700000000001</v>
      </c>
      <c r="CW31">
        <v>24.925000000000001</v>
      </c>
      <c r="CX31">
        <v>25.1309</v>
      </c>
      <c r="CY31">
        <v>24.879200000000001</v>
      </c>
      <c r="CZ31">
        <v>24.9053</v>
      </c>
      <c r="DB31">
        <v>20482</v>
      </c>
      <c r="DC31">
        <v>639</v>
      </c>
      <c r="DD31">
        <v>12</v>
      </c>
      <c r="DF31" t="s">
        <v>530</v>
      </c>
      <c r="DG31">
        <v>231</v>
      </c>
      <c r="DH31">
        <v>1133</v>
      </c>
      <c r="DI31">
        <v>6</v>
      </c>
      <c r="DJ31">
        <v>1</v>
      </c>
      <c r="DK31">
        <v>35</v>
      </c>
      <c r="DL31">
        <v>50</v>
      </c>
      <c r="DM31">
        <v>6.29</v>
      </c>
      <c r="DN31">
        <v>1945.7284999999999</v>
      </c>
      <c r="DO31">
        <v>1966.0786000000001</v>
      </c>
      <c r="DP31">
        <v>1641.5857000000001</v>
      </c>
      <c r="DQ31">
        <v>1537.0358000000001</v>
      </c>
      <c r="DR31">
        <v>1388.5215000000001</v>
      </c>
      <c r="DS31">
        <v>1310.7927999999999</v>
      </c>
      <c r="DT31">
        <v>1261.5286000000001</v>
      </c>
      <c r="DU31">
        <v>76.863600000000005</v>
      </c>
      <c r="DV31">
        <v>79.716399999999993</v>
      </c>
      <c r="DW31">
        <v>75.049300000000002</v>
      </c>
      <c r="DX31">
        <v>66.075000000000003</v>
      </c>
      <c r="DY31">
        <v>65.287899999999993</v>
      </c>
      <c r="DZ31">
        <v>59.572099999999999</v>
      </c>
      <c r="EA31">
        <v>63.332900000000002</v>
      </c>
      <c r="EB31">
        <v>30.6342</v>
      </c>
      <c r="EC31">
        <v>16.716899999999999</v>
      </c>
      <c r="ED31">
        <v>9.7998999999999992</v>
      </c>
      <c r="EE31">
        <v>6.7072000000000003</v>
      </c>
      <c r="EF31">
        <v>4.8038999999999996</v>
      </c>
      <c r="EG31">
        <v>3.5962999999999998</v>
      </c>
      <c r="EH31">
        <v>2.7711000000000001</v>
      </c>
      <c r="EI31">
        <v>2.3544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3.4241000000000001E-2</v>
      </c>
      <c r="EY31">
        <v>2.5170999999999999E-2</v>
      </c>
      <c r="EZ31">
        <v>1.9175000000000001E-2</v>
      </c>
      <c r="FA31">
        <v>1.2669999999999999E-3</v>
      </c>
      <c r="FB31">
        <v>2.2910000000000001E-3</v>
      </c>
      <c r="FC31">
        <v>8.1209999999999997E-3</v>
      </c>
      <c r="FD31">
        <v>7.1380000000000002E-3</v>
      </c>
      <c r="FE31">
        <v>-1.17E-4</v>
      </c>
      <c r="FF31">
        <v>-2.9300000000000002E-4</v>
      </c>
      <c r="FG31">
        <v>-7.0500000000000001E-4</v>
      </c>
      <c r="FH31">
        <v>-1.8E-5</v>
      </c>
      <c r="FI31">
        <v>-1.2E-5</v>
      </c>
      <c r="FJ31">
        <v>-7.3300000000000004E-4</v>
      </c>
      <c r="FK31">
        <v>-9.7999999999999997E-5</v>
      </c>
      <c r="FL31">
        <v>8.4431999999999993E-2</v>
      </c>
      <c r="FM31">
        <v>8.0930000000000002E-2</v>
      </c>
      <c r="FN31">
        <v>7.9292000000000001E-2</v>
      </c>
      <c r="FO31">
        <v>7.6103000000000004E-2</v>
      </c>
      <c r="FP31">
        <v>8.2450999999999997E-2</v>
      </c>
      <c r="FQ31">
        <v>0.11392099999999999</v>
      </c>
      <c r="FR31">
        <v>0.103963</v>
      </c>
      <c r="FS31">
        <v>-0.229043</v>
      </c>
      <c r="FT31">
        <v>-0.22622</v>
      </c>
      <c r="FU31">
        <v>-0.223996</v>
      </c>
      <c r="FV31">
        <v>-0.22336400000000001</v>
      </c>
      <c r="FW31">
        <v>-0.22750600000000001</v>
      </c>
      <c r="FX31">
        <v>-0.23876700000000001</v>
      </c>
      <c r="FY31">
        <v>-0.22966200000000001</v>
      </c>
      <c r="FZ31">
        <v>-1.3912409999999999</v>
      </c>
      <c r="GA31">
        <v>-1.3669169999999999</v>
      </c>
      <c r="GB31">
        <v>-1.3450279999999999</v>
      </c>
      <c r="GC31">
        <v>-1.34006</v>
      </c>
      <c r="GD31">
        <v>-1.3830210000000001</v>
      </c>
      <c r="GE31">
        <v>-1.4586969999999999</v>
      </c>
      <c r="GF31">
        <v>-1.379491</v>
      </c>
      <c r="GG31">
        <v>-0.35112100000000002</v>
      </c>
      <c r="GH31">
        <v>-0.32514300000000002</v>
      </c>
      <c r="GI31">
        <v>-0.31258599999999997</v>
      </c>
      <c r="GJ31">
        <v>-0.31031999999999998</v>
      </c>
      <c r="GK31">
        <v>-0.34573199999999998</v>
      </c>
      <c r="GL31">
        <v>-0.51729199999999997</v>
      </c>
      <c r="GM31">
        <v>-0.42494999999999999</v>
      </c>
      <c r="GN31">
        <v>-0.402588</v>
      </c>
      <c r="GO31">
        <v>-0.376162</v>
      </c>
      <c r="GP31">
        <v>-0.35716100000000001</v>
      </c>
      <c r="GQ31">
        <v>-0.35122799999999998</v>
      </c>
      <c r="GR31">
        <v>-0.38573600000000002</v>
      </c>
      <c r="GS31">
        <v>-0.497137</v>
      </c>
      <c r="GT31">
        <v>-0.41433599999999998</v>
      </c>
      <c r="GU31">
        <v>0.40099699999999999</v>
      </c>
      <c r="GV31">
        <v>0.36229699999999998</v>
      </c>
      <c r="GW31">
        <v>0.28440500000000002</v>
      </c>
      <c r="GX31">
        <v>0.22509499999999999</v>
      </c>
      <c r="GY31">
        <v>0.35825099999999999</v>
      </c>
      <c r="GZ31">
        <v>0.28733999999999998</v>
      </c>
      <c r="HA31">
        <v>0.25547999999999998</v>
      </c>
      <c r="HB31">
        <v>-35</v>
      </c>
      <c r="HC31">
        <v>-35</v>
      </c>
      <c r="HD31">
        <v>-40</v>
      </c>
      <c r="HE31">
        <v>-40</v>
      </c>
      <c r="HF31">
        <v>-20</v>
      </c>
      <c r="HG31">
        <v>61</v>
      </c>
      <c r="HH31">
        <v>-61</v>
      </c>
      <c r="HI31">
        <v>-1.4813879999999999</v>
      </c>
      <c r="HJ31">
        <v>-1.4643489999999999</v>
      </c>
      <c r="HK31">
        <v>-1.4525520000000001</v>
      </c>
      <c r="HL31">
        <v>-1.4489099999999999</v>
      </c>
      <c r="HM31">
        <v>-1.473922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741.40599999999995</v>
      </c>
      <c r="HX31">
        <v>0</v>
      </c>
      <c r="HZ31">
        <v>741.23500000000001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761.14599999999996</v>
      </c>
      <c r="IJ31">
        <v>0</v>
      </c>
      <c r="IL31">
        <v>761.02800000000002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772.24</v>
      </c>
      <c r="IV31">
        <v>0</v>
      </c>
      <c r="IX31">
        <v>772.40200000000004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777.12800000000004</v>
      </c>
      <c r="JH31">
        <v>0</v>
      </c>
      <c r="JJ31">
        <v>777.12900000000002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748.19100000000003</v>
      </c>
      <c r="JT31">
        <v>0</v>
      </c>
      <c r="JV31">
        <v>748.08500000000004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709.45500000000004</v>
      </c>
      <c r="KF31">
        <v>0.10199999999999999</v>
      </c>
      <c r="KH31">
        <v>709.58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761.54700000000003</v>
      </c>
      <c r="KR31">
        <v>2.5000000000000001E-2</v>
      </c>
      <c r="KT31">
        <v>761.60299999999995</v>
      </c>
      <c r="KU31">
        <v>2.5000000000000001E-2</v>
      </c>
      <c r="KV31">
        <v>164.281748712</v>
      </c>
      <c r="KW31">
        <v>159.114741098</v>
      </c>
      <c r="KX31">
        <v>130.16461332440002</v>
      </c>
      <c r="KY31">
        <v>116.97303548740001</v>
      </c>
      <c r="KZ31">
        <v>114.4849861965</v>
      </c>
      <c r="LA31">
        <v>149.32682656879999</v>
      </c>
      <c r="LB31">
        <v>131.15229784180002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-24.258727199999999</v>
      </c>
      <c r="LI31">
        <v>-5.8334147999999999</v>
      </c>
      <c r="LJ31">
        <v>-47.474707884000004</v>
      </c>
      <c r="LK31">
        <v>-34.006161125999995</v>
      </c>
      <c r="LL31">
        <v>-24.842667159999998</v>
      </c>
      <c r="LM31">
        <v>-1.6737349399999999</v>
      </c>
      <c r="LN31">
        <v>-3.1519048590000005</v>
      </c>
      <c r="LO31">
        <v>-10.776853436</v>
      </c>
      <c r="LP31">
        <v>-9.7116166400000008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51.848579999999998</v>
      </c>
      <c r="LY31">
        <v>51.252215</v>
      </c>
      <c r="LZ31">
        <v>58.102080000000001</v>
      </c>
      <c r="MA31">
        <v>57.956399999999995</v>
      </c>
      <c r="MB31">
        <v>29.478439999999999</v>
      </c>
      <c r="MC31">
        <v>0</v>
      </c>
      <c r="MD31">
        <v>0</v>
      </c>
      <c r="ME31">
        <v>-26.988424095600003</v>
      </c>
      <c r="MF31">
        <v>-25.919229445199999</v>
      </c>
      <c r="MG31">
        <v>-23.459360489799998</v>
      </c>
      <c r="MH31">
        <v>-20.504394000000001</v>
      </c>
      <c r="MI31">
        <v>-22.572116242799996</v>
      </c>
      <c r="MJ31">
        <v>-30.816170753199998</v>
      </c>
      <c r="MK31">
        <v>-26.913315855</v>
      </c>
      <c r="ML31">
        <v>141.66719673239999</v>
      </c>
      <c r="MM31">
        <v>150.44156552680002</v>
      </c>
      <c r="MN31">
        <v>139.96466567460004</v>
      </c>
      <c r="MO31">
        <v>152.75130654740002</v>
      </c>
      <c r="MP31">
        <v>118.23940509470002</v>
      </c>
      <c r="MQ31">
        <v>83.475075179599997</v>
      </c>
      <c r="MR31">
        <v>88.693950546800011</v>
      </c>
    </row>
    <row r="32" spans="1:356" x14ac:dyDescent="0.25">
      <c r="A32">
        <v>329</v>
      </c>
      <c r="B32" t="s">
        <v>413</v>
      </c>
      <c r="C32" s="3">
        <v>42872.406550925924</v>
      </c>
      <c r="D32">
        <v>61.610599999999998</v>
      </c>
      <c r="E32">
        <v>61.813300000000005</v>
      </c>
      <c r="F32">
        <v>76</v>
      </c>
      <c r="G32">
        <v>68</v>
      </c>
      <c r="H32">
        <v>1.1853</v>
      </c>
      <c r="I32">
        <v>928.64400000000001</v>
      </c>
      <c r="J32">
        <v>20905</v>
      </c>
      <c r="K32">
        <v>33</v>
      </c>
      <c r="L32">
        <v>239517</v>
      </c>
      <c r="M32">
        <v>239707</v>
      </c>
      <c r="N32">
        <v>139147</v>
      </c>
      <c r="O32">
        <v>139154</v>
      </c>
      <c r="P32">
        <v>139311</v>
      </c>
      <c r="Q32">
        <v>139287</v>
      </c>
      <c r="R32">
        <v>221085</v>
      </c>
      <c r="S32">
        <v>221093</v>
      </c>
      <c r="T32">
        <v>220889</v>
      </c>
      <c r="U32">
        <v>220897</v>
      </c>
      <c r="V32">
        <v>214403</v>
      </c>
      <c r="W32">
        <v>214791</v>
      </c>
      <c r="X32">
        <v>216044</v>
      </c>
      <c r="Y32">
        <v>216036</v>
      </c>
      <c r="Z32">
        <v>294090</v>
      </c>
      <c r="AA32">
        <v>294082</v>
      </c>
      <c r="AB32">
        <v>1384.27</v>
      </c>
      <c r="AC32">
        <v>16488.851600000002</v>
      </c>
      <c r="AD32">
        <v>1</v>
      </c>
      <c r="AE32">
        <v>80.472200000000001</v>
      </c>
      <c r="AF32">
        <v>80.472200000000001</v>
      </c>
      <c r="AG32">
        <v>80.472200000000001</v>
      </c>
      <c r="AH32">
        <v>21.806999999999999</v>
      </c>
      <c r="AI32">
        <v>21.806999999999999</v>
      </c>
      <c r="AJ32">
        <v>21.806999999999999</v>
      </c>
      <c r="AK32">
        <v>21.806999999999999</v>
      </c>
      <c r="AL32">
        <v>1250.1953000000001</v>
      </c>
      <c r="AM32">
        <v>1157.8262999999999</v>
      </c>
      <c r="AN32">
        <v>1114.1666</v>
      </c>
      <c r="AO32">
        <v>903.48339999999996</v>
      </c>
      <c r="AP32">
        <v>1101.9747</v>
      </c>
      <c r="AQ32">
        <v>1026.0714</v>
      </c>
      <c r="AR32">
        <v>1006.2972</v>
      </c>
      <c r="AS32">
        <v>985.55679999999995</v>
      </c>
      <c r="AT32">
        <v>963.74189999999999</v>
      </c>
      <c r="AU32">
        <v>950.5204</v>
      </c>
      <c r="AV32">
        <v>937.81849999999997</v>
      </c>
      <c r="AW32">
        <v>921.07730000000004</v>
      </c>
      <c r="AX32">
        <v>15.6</v>
      </c>
      <c r="AY32">
        <v>21</v>
      </c>
      <c r="AZ32">
        <v>30.7685</v>
      </c>
      <c r="BA32">
        <v>17.059000000000001</v>
      </c>
      <c r="BB32">
        <v>10.163500000000001</v>
      </c>
      <c r="BC32">
        <v>7.0518999999999998</v>
      </c>
      <c r="BD32">
        <v>5.1550000000000002</v>
      </c>
      <c r="BE32">
        <v>3.9184999999999999</v>
      </c>
      <c r="BF32">
        <v>3.0384000000000002</v>
      </c>
      <c r="BG32">
        <v>2.5678999999999998</v>
      </c>
      <c r="BH32">
        <v>2.5819000000000001</v>
      </c>
      <c r="BI32">
        <v>88.36</v>
      </c>
      <c r="BJ32">
        <v>152.02000000000001</v>
      </c>
      <c r="BK32">
        <v>151.15</v>
      </c>
      <c r="BL32">
        <v>254.9</v>
      </c>
      <c r="BM32">
        <v>222.34</v>
      </c>
      <c r="BN32">
        <v>373.07</v>
      </c>
      <c r="BO32">
        <v>304.52999999999997</v>
      </c>
      <c r="BP32">
        <v>511.83</v>
      </c>
      <c r="BQ32">
        <v>407.23</v>
      </c>
      <c r="BR32">
        <v>678.98</v>
      </c>
      <c r="BS32">
        <v>524.08000000000004</v>
      </c>
      <c r="BT32">
        <v>875.37</v>
      </c>
      <c r="BU32">
        <v>626.6</v>
      </c>
      <c r="BV32">
        <v>1046.24</v>
      </c>
      <c r="BW32">
        <v>49.7</v>
      </c>
      <c r="BX32">
        <v>43.4</v>
      </c>
      <c r="BY32">
        <v>44</v>
      </c>
      <c r="BZ32">
        <v>2.7</v>
      </c>
      <c r="CA32">
        <v>2.2277</v>
      </c>
      <c r="CB32">
        <v>2.2277</v>
      </c>
      <c r="CC32">
        <v>-6.88E-2</v>
      </c>
      <c r="CD32">
        <v>2.2277</v>
      </c>
      <c r="CE32">
        <v>2104145</v>
      </c>
      <c r="CF32">
        <v>1</v>
      </c>
      <c r="CI32">
        <v>3.8214000000000001</v>
      </c>
      <c r="CJ32">
        <v>7.1342999999999996</v>
      </c>
      <c r="CK32">
        <v>9.0121000000000002</v>
      </c>
      <c r="CL32">
        <v>11.276400000000001</v>
      </c>
      <c r="CM32">
        <v>12.9764</v>
      </c>
      <c r="CN32">
        <v>15.82</v>
      </c>
      <c r="CO32">
        <v>4.2224000000000004</v>
      </c>
      <c r="CP32">
        <v>7.7209000000000003</v>
      </c>
      <c r="CQ32">
        <v>9.5866000000000007</v>
      </c>
      <c r="CR32">
        <v>11.9597</v>
      </c>
      <c r="CS32">
        <v>13.834300000000001</v>
      </c>
      <c r="CT32">
        <v>17.250699999999998</v>
      </c>
      <c r="CU32">
        <v>24.903600000000001</v>
      </c>
      <c r="CV32">
        <v>24.910399999999999</v>
      </c>
      <c r="CW32">
        <v>24.9361</v>
      </c>
      <c r="CX32">
        <v>25.095400000000001</v>
      </c>
      <c r="CY32">
        <v>24.986599999999999</v>
      </c>
      <c r="CZ32">
        <v>25.114599999999999</v>
      </c>
      <c r="DB32">
        <v>20482</v>
      </c>
      <c r="DC32">
        <v>639</v>
      </c>
      <c r="DD32">
        <v>13</v>
      </c>
      <c r="DF32" t="s">
        <v>527</v>
      </c>
      <c r="DG32">
        <v>254</v>
      </c>
      <c r="DH32">
        <v>1122</v>
      </c>
      <c r="DI32">
        <v>6</v>
      </c>
      <c r="DJ32">
        <v>1</v>
      </c>
      <c r="DK32">
        <v>35</v>
      </c>
      <c r="DL32">
        <v>30</v>
      </c>
      <c r="DM32">
        <v>2.7</v>
      </c>
      <c r="DN32">
        <v>1691.9357</v>
      </c>
      <c r="DO32">
        <v>1616.95</v>
      </c>
      <c r="DP32">
        <v>1347.0072</v>
      </c>
      <c r="DQ32">
        <v>1248.7786000000001</v>
      </c>
      <c r="DR32">
        <v>1150.1929</v>
      </c>
      <c r="DS32">
        <v>1108.2786000000001</v>
      </c>
      <c r="DT32">
        <v>1020.4571999999999</v>
      </c>
      <c r="DU32">
        <v>108.3086</v>
      </c>
      <c r="DV32">
        <v>111.8186</v>
      </c>
      <c r="DW32">
        <v>112.9007</v>
      </c>
      <c r="DX32">
        <v>107.3879</v>
      </c>
      <c r="DY32">
        <v>80.517099999999999</v>
      </c>
      <c r="DZ32">
        <v>62.546399999999998</v>
      </c>
      <c r="EA32">
        <v>61.7729</v>
      </c>
      <c r="EB32">
        <v>30.7685</v>
      </c>
      <c r="EC32">
        <v>17.059000000000001</v>
      </c>
      <c r="ED32">
        <v>10.163500000000001</v>
      </c>
      <c r="EE32">
        <v>7.0518999999999998</v>
      </c>
      <c r="EF32">
        <v>5.1550000000000002</v>
      </c>
      <c r="EG32">
        <v>3.9184999999999999</v>
      </c>
      <c r="EH32">
        <v>3.0384000000000002</v>
      </c>
      <c r="EI32">
        <v>2.5678999999999998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3.6391E-2</v>
      </c>
      <c r="EY32">
        <v>2.7E-2</v>
      </c>
      <c r="EZ32">
        <v>2.0931000000000002E-2</v>
      </c>
      <c r="FA32">
        <v>1.7459999999999999E-3</v>
      </c>
      <c r="FB32">
        <v>2.9810000000000001E-3</v>
      </c>
      <c r="FC32">
        <v>9.3240000000000007E-3</v>
      </c>
      <c r="FD32">
        <v>8.2539999999999992E-3</v>
      </c>
      <c r="FE32">
        <v>-9.6000000000000002E-5</v>
      </c>
      <c r="FF32">
        <v>-1.9900000000000001E-4</v>
      </c>
      <c r="FG32">
        <v>-5.0199999999999995E-4</v>
      </c>
      <c r="FH32">
        <v>-9.9999999999999995E-7</v>
      </c>
      <c r="FI32">
        <v>-6.9999999999999999E-6</v>
      </c>
      <c r="FJ32">
        <v>-6.78E-4</v>
      </c>
      <c r="FK32">
        <v>-4.5000000000000003E-5</v>
      </c>
      <c r="FL32">
        <v>8.4615999999999997E-2</v>
      </c>
      <c r="FM32">
        <v>8.1120999999999999E-2</v>
      </c>
      <c r="FN32">
        <v>7.9480999999999996E-2</v>
      </c>
      <c r="FO32">
        <v>7.6287999999999995E-2</v>
      </c>
      <c r="FP32">
        <v>8.2649E-2</v>
      </c>
      <c r="FQ32">
        <v>0.114277</v>
      </c>
      <c r="FR32">
        <v>0.104325</v>
      </c>
      <c r="FS32">
        <v>-0.224358</v>
      </c>
      <c r="FT32">
        <v>-0.22142700000000001</v>
      </c>
      <c r="FU32">
        <v>-0.219252</v>
      </c>
      <c r="FV32">
        <v>-0.21856600000000001</v>
      </c>
      <c r="FW32">
        <v>-0.22267200000000001</v>
      </c>
      <c r="FX32">
        <v>-0.233407</v>
      </c>
      <c r="FY32">
        <v>-0.22432299999999999</v>
      </c>
      <c r="FZ32">
        <v>-1.3897060000000001</v>
      </c>
      <c r="GA32">
        <v>-1.3635569999999999</v>
      </c>
      <c r="GB32">
        <v>-1.342122</v>
      </c>
      <c r="GC32">
        <v>-1.3361240000000001</v>
      </c>
      <c r="GD32">
        <v>-1.3798969999999999</v>
      </c>
      <c r="GE32">
        <v>-1.4465809999999999</v>
      </c>
      <c r="GF32">
        <v>-1.3663529999999999</v>
      </c>
      <c r="GG32">
        <v>-0.34480100000000002</v>
      </c>
      <c r="GH32">
        <v>-0.31967099999999998</v>
      </c>
      <c r="GI32">
        <v>-0.30736999999999998</v>
      </c>
      <c r="GJ32">
        <v>-0.30525099999999999</v>
      </c>
      <c r="GK32">
        <v>-0.34000900000000001</v>
      </c>
      <c r="GL32">
        <v>-0.50868599999999997</v>
      </c>
      <c r="GM32">
        <v>-0.41864400000000002</v>
      </c>
      <c r="GN32">
        <v>-0.40073700000000001</v>
      </c>
      <c r="GO32">
        <v>-0.373114</v>
      </c>
      <c r="GP32">
        <v>-0.35403299999999999</v>
      </c>
      <c r="GQ32">
        <v>-0.34776400000000002</v>
      </c>
      <c r="GR32">
        <v>-0.38217899999999999</v>
      </c>
      <c r="GS32">
        <v>-0.49325000000000002</v>
      </c>
      <c r="GT32">
        <v>-0.40942400000000001</v>
      </c>
      <c r="GU32">
        <v>0.40204299999999998</v>
      </c>
      <c r="GV32">
        <v>0.35299999999999998</v>
      </c>
      <c r="GW32">
        <v>0.29779299999999997</v>
      </c>
      <c r="GX32">
        <v>0.23980499999999999</v>
      </c>
      <c r="GY32">
        <v>0.38599099999999997</v>
      </c>
      <c r="GZ32">
        <v>0.31203199999999998</v>
      </c>
      <c r="HA32">
        <v>0.277115</v>
      </c>
      <c r="HB32">
        <v>-35</v>
      </c>
      <c r="HC32">
        <v>-35</v>
      </c>
      <c r="HD32">
        <v>-40</v>
      </c>
      <c r="HE32">
        <v>-40</v>
      </c>
      <c r="HF32">
        <v>-20</v>
      </c>
      <c r="HG32">
        <v>68</v>
      </c>
      <c r="HH32">
        <v>-68</v>
      </c>
      <c r="HI32">
        <v>-1.4483459999999999</v>
      </c>
      <c r="HJ32">
        <v>-1.4316739999999999</v>
      </c>
      <c r="HK32">
        <v>-1.419737</v>
      </c>
      <c r="HL32">
        <v>-1.415694</v>
      </c>
      <c r="HM32">
        <v>-1.439794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741.40599999999995</v>
      </c>
      <c r="HX32">
        <v>0</v>
      </c>
      <c r="HZ32">
        <v>741.23500000000001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761.14599999999996</v>
      </c>
      <c r="IJ32">
        <v>0</v>
      </c>
      <c r="IL32">
        <v>761.02800000000002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772.24</v>
      </c>
      <c r="IV32">
        <v>0</v>
      </c>
      <c r="IX32">
        <v>772.40200000000004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777.12800000000004</v>
      </c>
      <c r="JH32">
        <v>0</v>
      </c>
      <c r="JJ32">
        <v>777.12900000000002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748.19100000000003</v>
      </c>
      <c r="JT32">
        <v>0</v>
      </c>
      <c r="JV32">
        <v>748.08500000000004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709.45500000000004</v>
      </c>
      <c r="KF32">
        <v>0.10199999999999999</v>
      </c>
      <c r="KH32">
        <v>709.58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761.54700000000003</v>
      </c>
      <c r="KR32">
        <v>2.5000000000000001E-2</v>
      </c>
      <c r="KT32">
        <v>761.60299999999995</v>
      </c>
      <c r="KU32">
        <v>2.5000000000000001E-2</v>
      </c>
      <c r="KV32">
        <v>143.16483119119999</v>
      </c>
      <c r="KW32">
        <v>131.16860095000001</v>
      </c>
      <c r="KX32">
        <v>107.0614792632</v>
      </c>
      <c r="KY32">
        <v>95.266821836800005</v>
      </c>
      <c r="KZ32">
        <v>95.062292992099998</v>
      </c>
      <c r="LA32">
        <v>126.65075357220002</v>
      </c>
      <c r="LB32">
        <v>106.45919739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-23.7141512</v>
      </c>
      <c r="LI32">
        <v>-5.6978042000000002</v>
      </c>
      <c r="LJ32">
        <v>-50.439379270000003</v>
      </c>
      <c r="LK32">
        <v>-36.544691156999995</v>
      </c>
      <c r="LL32">
        <v>-27.418210338000005</v>
      </c>
      <c r="LM32">
        <v>-2.3315363800000002</v>
      </c>
      <c r="LN32">
        <v>-4.1038136779999999</v>
      </c>
      <c r="LO32">
        <v>-12.507139326000001</v>
      </c>
      <c r="LP32">
        <v>-11.216391776999998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50.69211</v>
      </c>
      <c r="LY32">
        <v>50.10859</v>
      </c>
      <c r="LZ32">
        <v>56.789479999999998</v>
      </c>
      <c r="MA32">
        <v>56.627760000000002</v>
      </c>
      <c r="MB32">
        <v>28.79588</v>
      </c>
      <c r="MC32">
        <v>0</v>
      </c>
      <c r="MD32">
        <v>0</v>
      </c>
      <c r="ME32">
        <v>-37.344913588600001</v>
      </c>
      <c r="MF32">
        <v>-35.745163680600001</v>
      </c>
      <c r="MG32">
        <v>-34.702288158999998</v>
      </c>
      <c r="MH32">
        <v>-32.7802638629</v>
      </c>
      <c r="MI32">
        <v>-27.376538653899999</v>
      </c>
      <c r="MJ32">
        <v>-31.816478030399999</v>
      </c>
      <c r="MK32">
        <v>-25.860853947600003</v>
      </c>
      <c r="ML32">
        <v>106.07264833259998</v>
      </c>
      <c r="MM32">
        <v>108.98733611240002</v>
      </c>
      <c r="MN32">
        <v>101.73046076619997</v>
      </c>
      <c r="MO32">
        <v>116.78278159390001</v>
      </c>
      <c r="MP32">
        <v>92.377820660200001</v>
      </c>
      <c r="MQ32">
        <v>58.612985015800014</v>
      </c>
      <c r="MR32">
        <v>63.684147465400002</v>
      </c>
    </row>
    <row r="33" spans="1:356" x14ac:dyDescent="0.25">
      <c r="A33">
        <v>329</v>
      </c>
      <c r="B33" t="s">
        <v>414</v>
      </c>
      <c r="C33" s="3">
        <v>42872.408055555556</v>
      </c>
      <c r="D33">
        <v>61.613399999999999</v>
      </c>
      <c r="E33">
        <v>61.933900000000001</v>
      </c>
      <c r="F33">
        <v>61</v>
      </c>
      <c r="G33">
        <v>66</v>
      </c>
      <c r="H33">
        <v>1.1255999999999999</v>
      </c>
      <c r="I33">
        <v>880.53330000000005</v>
      </c>
      <c r="J33">
        <v>19366</v>
      </c>
      <c r="K33">
        <v>33</v>
      </c>
      <c r="L33">
        <v>239517</v>
      </c>
      <c r="M33">
        <v>239707</v>
      </c>
      <c r="N33">
        <v>139147</v>
      </c>
      <c r="O33">
        <v>139154</v>
      </c>
      <c r="P33">
        <v>139311</v>
      </c>
      <c r="Q33">
        <v>139287</v>
      </c>
      <c r="R33">
        <v>221085</v>
      </c>
      <c r="S33">
        <v>221093</v>
      </c>
      <c r="T33">
        <v>220889</v>
      </c>
      <c r="U33">
        <v>220897</v>
      </c>
      <c r="V33">
        <v>214403</v>
      </c>
      <c r="W33">
        <v>214791</v>
      </c>
      <c r="X33">
        <v>216044</v>
      </c>
      <c r="Y33">
        <v>216036</v>
      </c>
      <c r="Z33">
        <v>294090</v>
      </c>
      <c r="AA33">
        <v>294082</v>
      </c>
      <c r="AB33">
        <v>1384.27</v>
      </c>
      <c r="AC33">
        <v>16508.6387</v>
      </c>
      <c r="AD33">
        <v>1</v>
      </c>
      <c r="AE33">
        <v>81.365099999999998</v>
      </c>
      <c r="AF33">
        <v>81.365099999999998</v>
      </c>
      <c r="AG33">
        <v>81.365099999999998</v>
      </c>
      <c r="AH33">
        <v>22.7</v>
      </c>
      <c r="AI33">
        <v>22.7</v>
      </c>
      <c r="AJ33">
        <v>22.7</v>
      </c>
      <c r="AK33">
        <v>22.7</v>
      </c>
      <c r="AL33">
        <v>1236.1328000000001</v>
      </c>
      <c r="AM33">
        <v>1145.7084</v>
      </c>
      <c r="AN33">
        <v>1096</v>
      </c>
      <c r="AO33">
        <v>892.60469999999998</v>
      </c>
      <c r="AP33">
        <v>1081.741</v>
      </c>
      <c r="AQ33">
        <v>1009.7347</v>
      </c>
      <c r="AR33">
        <v>989.61850000000004</v>
      </c>
      <c r="AS33">
        <v>969.72239999999999</v>
      </c>
      <c r="AT33">
        <v>952.26679999999999</v>
      </c>
      <c r="AU33">
        <v>939.32159999999999</v>
      </c>
      <c r="AV33">
        <v>928.26599999999996</v>
      </c>
      <c r="AW33">
        <v>911.93799999999999</v>
      </c>
      <c r="AX33">
        <v>16</v>
      </c>
      <c r="AY33">
        <v>26</v>
      </c>
      <c r="AZ33">
        <v>30.7499</v>
      </c>
      <c r="BA33">
        <v>17.7456</v>
      </c>
      <c r="BB33">
        <v>10.8515</v>
      </c>
      <c r="BC33">
        <v>7.6771000000000003</v>
      </c>
      <c r="BD33">
        <v>5.5793999999999997</v>
      </c>
      <c r="BE33">
        <v>4.1626000000000003</v>
      </c>
      <c r="BF33">
        <v>3.1097000000000001</v>
      </c>
      <c r="BG33">
        <v>2.5661999999999998</v>
      </c>
      <c r="BH33">
        <v>2.5808</v>
      </c>
      <c r="BI33">
        <v>89.36</v>
      </c>
      <c r="BJ33">
        <v>131.87</v>
      </c>
      <c r="BK33">
        <v>148.91999999999999</v>
      </c>
      <c r="BL33">
        <v>214.39</v>
      </c>
      <c r="BM33">
        <v>215.34</v>
      </c>
      <c r="BN33">
        <v>308.33999999999997</v>
      </c>
      <c r="BO33">
        <v>296.02</v>
      </c>
      <c r="BP33">
        <v>424.81</v>
      </c>
      <c r="BQ33">
        <v>405.06</v>
      </c>
      <c r="BR33">
        <v>576.80999999999995</v>
      </c>
      <c r="BS33">
        <v>542.45000000000005</v>
      </c>
      <c r="BT33">
        <v>769.38</v>
      </c>
      <c r="BU33">
        <v>659.9</v>
      </c>
      <c r="BV33">
        <v>936.57</v>
      </c>
      <c r="BW33">
        <v>50.3</v>
      </c>
      <c r="BX33">
        <v>43.5</v>
      </c>
      <c r="BY33">
        <v>40.491300000000003</v>
      </c>
      <c r="BZ33">
        <v>0</v>
      </c>
      <c r="CA33">
        <v>7.8761000000000001</v>
      </c>
      <c r="CB33">
        <v>7.8761000000000001</v>
      </c>
      <c r="CC33">
        <v>-4.2297000000000002</v>
      </c>
      <c r="CD33">
        <v>7.8761000000000001</v>
      </c>
      <c r="CE33">
        <v>4401136</v>
      </c>
      <c r="CF33">
        <v>2</v>
      </c>
      <c r="CI33">
        <v>3.6042999999999998</v>
      </c>
      <c r="CJ33">
        <v>6.8807</v>
      </c>
      <c r="CK33">
        <v>8.3671000000000006</v>
      </c>
      <c r="CL33">
        <v>10.188599999999999</v>
      </c>
      <c r="CM33">
        <v>11.805</v>
      </c>
      <c r="CN33">
        <v>15.117900000000001</v>
      </c>
      <c r="CO33">
        <v>3.9937</v>
      </c>
      <c r="CP33">
        <v>7.4951999999999996</v>
      </c>
      <c r="CQ33">
        <v>8.7364999999999995</v>
      </c>
      <c r="CR33">
        <v>10.7667</v>
      </c>
      <c r="CS33">
        <v>13.682499999999999</v>
      </c>
      <c r="CT33">
        <v>18.2286</v>
      </c>
      <c r="CU33">
        <v>25.022099999999998</v>
      </c>
      <c r="CV33">
        <v>24.9694</v>
      </c>
      <c r="CW33">
        <v>24.971800000000002</v>
      </c>
      <c r="CX33">
        <v>25.045300000000001</v>
      </c>
      <c r="CY33">
        <v>25.0014</v>
      </c>
      <c r="CZ33">
        <v>25.029199999999999</v>
      </c>
      <c r="DB33">
        <v>20482</v>
      </c>
      <c r="DC33">
        <v>639</v>
      </c>
      <c r="DD33">
        <v>14</v>
      </c>
      <c r="DF33" t="s">
        <v>531</v>
      </c>
      <c r="DG33">
        <v>254</v>
      </c>
      <c r="DH33">
        <v>1097</v>
      </c>
      <c r="DI33">
        <v>6</v>
      </c>
      <c r="DJ33">
        <v>5</v>
      </c>
      <c r="DK33">
        <v>30.000001999999999</v>
      </c>
      <c r="DL33">
        <v>31.333334000000001</v>
      </c>
      <c r="DM33">
        <v>0</v>
      </c>
      <c r="DN33">
        <v>1579.9357</v>
      </c>
      <c r="DO33">
        <v>1494.1570999999999</v>
      </c>
      <c r="DP33">
        <v>1279.1428000000001</v>
      </c>
      <c r="DQ33">
        <v>1243.2858000000001</v>
      </c>
      <c r="DR33">
        <v>1161.6642999999999</v>
      </c>
      <c r="DS33">
        <v>1173.2357</v>
      </c>
      <c r="DT33">
        <v>1074.8499999999999</v>
      </c>
      <c r="DU33">
        <v>105.1529</v>
      </c>
      <c r="DV33">
        <v>104.7564</v>
      </c>
      <c r="DW33">
        <v>105.6314</v>
      </c>
      <c r="DX33">
        <v>103.0407</v>
      </c>
      <c r="DY33">
        <v>80.352099999999993</v>
      </c>
      <c r="DZ33">
        <v>63.827100000000002</v>
      </c>
      <c r="EA33">
        <v>68.19</v>
      </c>
      <c r="EB33">
        <v>30.7499</v>
      </c>
      <c r="EC33">
        <v>17.7456</v>
      </c>
      <c r="ED33">
        <v>10.8515</v>
      </c>
      <c r="EE33">
        <v>7.6771000000000003</v>
      </c>
      <c r="EF33">
        <v>5.5793999999999997</v>
      </c>
      <c r="EG33">
        <v>4.1626000000000003</v>
      </c>
      <c r="EH33">
        <v>3.1097000000000001</v>
      </c>
      <c r="EI33">
        <v>2.5661999999999998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3.5194000000000003E-2</v>
      </c>
      <c r="EY33">
        <v>2.5711000000000001E-2</v>
      </c>
      <c r="EZ33">
        <v>2.0851000000000001E-2</v>
      </c>
      <c r="FA33">
        <v>1.7979999999999999E-3</v>
      </c>
      <c r="FB33">
        <v>2.7139999999999998E-3</v>
      </c>
      <c r="FC33">
        <v>9.4210000000000006E-3</v>
      </c>
      <c r="FD33">
        <v>8.3350000000000004E-3</v>
      </c>
      <c r="FE33">
        <v>-3.4E-5</v>
      </c>
      <c r="FF33">
        <v>-7.2999999999999999E-5</v>
      </c>
      <c r="FG33">
        <v>-1.84E-4</v>
      </c>
      <c r="FH33">
        <v>2.5999999999999998E-5</v>
      </c>
      <c r="FI33">
        <v>0</v>
      </c>
      <c r="FJ33">
        <v>-5.7600000000000001E-4</v>
      </c>
      <c r="FK33">
        <v>1.4E-5</v>
      </c>
      <c r="FL33">
        <v>8.4895999999999999E-2</v>
      </c>
      <c r="FM33">
        <v>8.1394999999999995E-2</v>
      </c>
      <c r="FN33">
        <v>7.9738000000000003E-2</v>
      </c>
      <c r="FO33">
        <v>7.6524999999999996E-2</v>
      </c>
      <c r="FP33">
        <v>8.2896999999999998E-2</v>
      </c>
      <c r="FQ33">
        <v>0.114648</v>
      </c>
      <c r="FR33">
        <v>0.10466499999999999</v>
      </c>
      <c r="FS33">
        <v>-0.21412200000000001</v>
      </c>
      <c r="FT33">
        <v>-0.21126</v>
      </c>
      <c r="FU33">
        <v>-0.20940700000000001</v>
      </c>
      <c r="FV33">
        <v>-0.20884800000000001</v>
      </c>
      <c r="FW33">
        <v>-0.21262400000000001</v>
      </c>
      <c r="FX33">
        <v>-0.222717</v>
      </c>
      <c r="FY33">
        <v>-0.214087</v>
      </c>
      <c r="FZ33">
        <v>-1.3965669999999999</v>
      </c>
      <c r="GA33">
        <v>-1.369367</v>
      </c>
      <c r="GB33">
        <v>-1.3520430000000001</v>
      </c>
      <c r="GC33">
        <v>-1.346897</v>
      </c>
      <c r="GD33">
        <v>-1.3853470000000001</v>
      </c>
      <c r="GE33">
        <v>-1.4435169999999999</v>
      </c>
      <c r="GF33">
        <v>-1.3647359999999999</v>
      </c>
      <c r="GG33">
        <v>-0.32742900000000003</v>
      </c>
      <c r="GH33">
        <v>-0.30368699999999998</v>
      </c>
      <c r="GI33">
        <v>-0.29172300000000001</v>
      </c>
      <c r="GJ33">
        <v>-0.289466</v>
      </c>
      <c r="GK33">
        <v>-0.32222600000000001</v>
      </c>
      <c r="GL33">
        <v>-0.48126200000000002</v>
      </c>
      <c r="GM33">
        <v>-0.39602999999999999</v>
      </c>
      <c r="GN33">
        <v>-0.40366000000000002</v>
      </c>
      <c r="GO33">
        <v>-0.37537900000000002</v>
      </c>
      <c r="GP33">
        <v>-0.35719099999999998</v>
      </c>
      <c r="GQ33">
        <v>-0.35176299999999999</v>
      </c>
      <c r="GR33">
        <v>-0.38730199999999998</v>
      </c>
      <c r="GS33">
        <v>-0.50134100000000004</v>
      </c>
      <c r="GT33">
        <v>-0.416128</v>
      </c>
      <c r="GU33">
        <v>0.40792499999999998</v>
      </c>
      <c r="GV33">
        <v>0.36450900000000003</v>
      </c>
      <c r="GW33">
        <v>0.32139600000000002</v>
      </c>
      <c r="GX33">
        <v>0.25942300000000001</v>
      </c>
      <c r="GY33">
        <v>0.41188999999999998</v>
      </c>
      <c r="GZ33">
        <v>0.32302500000000001</v>
      </c>
      <c r="HA33">
        <v>0.28405999999999998</v>
      </c>
      <c r="HB33">
        <v>-30</v>
      </c>
      <c r="HC33">
        <v>-30</v>
      </c>
      <c r="HD33">
        <v>-30</v>
      </c>
      <c r="HE33">
        <v>-30</v>
      </c>
      <c r="HF33">
        <v>-20</v>
      </c>
      <c r="HG33">
        <v>75</v>
      </c>
      <c r="HH33">
        <v>-75</v>
      </c>
      <c r="HI33">
        <v>-1.378134</v>
      </c>
      <c r="HJ33">
        <v>-1.3620140000000001</v>
      </c>
      <c r="HK33">
        <v>-1.3512420000000001</v>
      </c>
      <c r="HL33">
        <v>-1.346935</v>
      </c>
      <c r="HM33">
        <v>-1.3688979999999999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741.40599999999995</v>
      </c>
      <c r="HX33">
        <v>0</v>
      </c>
      <c r="HZ33">
        <v>741.23500000000001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761.14599999999996</v>
      </c>
      <c r="IJ33">
        <v>0</v>
      </c>
      <c r="IL33">
        <v>761.02800000000002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772.24</v>
      </c>
      <c r="IV33">
        <v>0</v>
      </c>
      <c r="IX33">
        <v>772.40200000000004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777.12800000000004</v>
      </c>
      <c r="JH33">
        <v>0</v>
      </c>
      <c r="JJ33">
        <v>777.12900000000002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748.19100000000003</v>
      </c>
      <c r="JT33">
        <v>0</v>
      </c>
      <c r="JV33">
        <v>748.08500000000004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709.45500000000004</v>
      </c>
      <c r="KF33">
        <v>0.10199999999999999</v>
      </c>
      <c r="KH33">
        <v>709.58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761.54700000000003</v>
      </c>
      <c r="KR33">
        <v>2.5000000000000001E-2</v>
      </c>
      <c r="KT33">
        <v>761.60299999999995</v>
      </c>
      <c r="KU33">
        <v>2.5000000000000001E-2</v>
      </c>
      <c r="KV33">
        <v>134.13022118719999</v>
      </c>
      <c r="KW33">
        <v>121.61691715449999</v>
      </c>
      <c r="KX33">
        <v>101.99628858640001</v>
      </c>
      <c r="KY33">
        <v>95.142445844999997</v>
      </c>
      <c r="KZ33">
        <v>96.298485477099987</v>
      </c>
      <c r="LA33">
        <v>134.50912653359998</v>
      </c>
      <c r="LB33">
        <v>112.49917524999998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-22.628047199999997</v>
      </c>
      <c r="LI33">
        <v>-5.4378097999999992</v>
      </c>
      <c r="LJ33">
        <v>-49.103295719999998</v>
      </c>
      <c r="LK33">
        <v>-35.107831146000002</v>
      </c>
      <c r="LL33">
        <v>-27.942672681000005</v>
      </c>
      <c r="LM33">
        <v>-2.4567401279999999</v>
      </c>
      <c r="LN33">
        <v>-3.7598317580000002</v>
      </c>
      <c r="LO33">
        <v>-12.767907865</v>
      </c>
      <c r="LP33">
        <v>-11.394180863999999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41.34402</v>
      </c>
      <c r="LY33">
        <v>40.860420000000005</v>
      </c>
      <c r="LZ33">
        <v>40.537260000000003</v>
      </c>
      <c r="MA33">
        <v>40.408050000000003</v>
      </c>
      <c r="MB33">
        <v>27.377959999999998</v>
      </c>
      <c r="MC33">
        <v>0</v>
      </c>
      <c r="MD33">
        <v>0</v>
      </c>
      <c r="ME33">
        <v>-34.430108894100002</v>
      </c>
      <c r="MF33">
        <v>-31.813156846799998</v>
      </c>
      <c r="MG33">
        <v>-30.815108902200002</v>
      </c>
      <c r="MH33">
        <v>-29.826779266199999</v>
      </c>
      <c r="MI33">
        <v>-25.891535774599998</v>
      </c>
      <c r="MJ33">
        <v>-30.717557800200002</v>
      </c>
      <c r="MK33">
        <v>-27.005285699999998</v>
      </c>
      <c r="ML33">
        <v>91.940836573099986</v>
      </c>
      <c r="MM33">
        <v>95.556349161699998</v>
      </c>
      <c r="MN33">
        <v>83.775767003200002</v>
      </c>
      <c r="MO33">
        <v>103.2669764508</v>
      </c>
      <c r="MP33">
        <v>94.025077944499984</v>
      </c>
      <c r="MQ33">
        <v>68.395613668399989</v>
      </c>
      <c r="MR33">
        <v>68.661898885999989</v>
      </c>
    </row>
    <row r="34" spans="1:356" x14ac:dyDescent="0.25">
      <c r="A34">
        <v>329</v>
      </c>
      <c r="B34" t="s">
        <v>415</v>
      </c>
      <c r="C34" s="3">
        <v>42872.409629629627</v>
      </c>
      <c r="D34">
        <v>61.866900000000001</v>
      </c>
      <c r="E34">
        <v>62.185100000000006</v>
      </c>
      <c r="F34">
        <v>70</v>
      </c>
      <c r="G34">
        <v>72</v>
      </c>
      <c r="H34">
        <v>1.1255999999999999</v>
      </c>
      <c r="I34">
        <v>1018.1618999999999</v>
      </c>
      <c r="J34">
        <v>18050</v>
      </c>
      <c r="K34">
        <v>33</v>
      </c>
      <c r="L34">
        <v>239517</v>
      </c>
      <c r="M34">
        <v>239707</v>
      </c>
      <c r="N34">
        <v>139147</v>
      </c>
      <c r="O34">
        <v>139154</v>
      </c>
      <c r="P34">
        <v>139311</v>
      </c>
      <c r="Q34">
        <v>139287</v>
      </c>
      <c r="R34">
        <v>221085</v>
      </c>
      <c r="S34">
        <v>221093</v>
      </c>
      <c r="T34">
        <v>220889</v>
      </c>
      <c r="U34">
        <v>220897</v>
      </c>
      <c r="V34">
        <v>214403</v>
      </c>
      <c r="W34">
        <v>214791</v>
      </c>
      <c r="X34">
        <v>216044</v>
      </c>
      <c r="Y34">
        <v>216036</v>
      </c>
      <c r="Z34">
        <v>294090</v>
      </c>
      <c r="AA34">
        <v>294082</v>
      </c>
      <c r="AB34">
        <v>1384.27</v>
      </c>
      <c r="AC34">
        <v>16545.400399999999</v>
      </c>
      <c r="AD34">
        <v>1</v>
      </c>
      <c r="AE34">
        <v>82.540099999999995</v>
      </c>
      <c r="AF34">
        <v>82.540099999999995</v>
      </c>
      <c r="AG34">
        <v>82.540099999999995</v>
      </c>
      <c r="AH34">
        <v>23.875</v>
      </c>
      <c r="AI34">
        <v>23.875</v>
      </c>
      <c r="AJ34">
        <v>23.875</v>
      </c>
      <c r="AK34">
        <v>23.875</v>
      </c>
      <c r="AL34">
        <v>1251.3671999999999</v>
      </c>
      <c r="AM34">
        <v>1178.0099</v>
      </c>
      <c r="AN34">
        <v>1132.5</v>
      </c>
      <c r="AO34">
        <v>873.81479999999999</v>
      </c>
      <c r="AP34">
        <v>1085.4463000000001</v>
      </c>
      <c r="AQ34">
        <v>1003.8483</v>
      </c>
      <c r="AR34">
        <v>981.32280000000003</v>
      </c>
      <c r="AS34">
        <v>957.65300000000002</v>
      </c>
      <c r="AT34">
        <v>937.69359999999995</v>
      </c>
      <c r="AU34">
        <v>923.41579999999999</v>
      </c>
      <c r="AV34">
        <v>911.19500000000005</v>
      </c>
      <c r="AW34">
        <v>891.97389999999996</v>
      </c>
      <c r="AX34">
        <v>15.6</v>
      </c>
      <c r="AY34">
        <v>35.799999999999997</v>
      </c>
      <c r="AZ34">
        <v>30.432600000000001</v>
      </c>
      <c r="BA34">
        <v>16.589099999999998</v>
      </c>
      <c r="BB34">
        <v>9.5785</v>
      </c>
      <c r="BC34">
        <v>6.6398999999999999</v>
      </c>
      <c r="BD34">
        <v>4.8330000000000002</v>
      </c>
      <c r="BE34">
        <v>3.5453999999999999</v>
      </c>
      <c r="BF34">
        <v>2.6255999999999999</v>
      </c>
      <c r="BG34">
        <v>2.1831</v>
      </c>
      <c r="BH34">
        <v>2.1941999999999999</v>
      </c>
      <c r="BI34">
        <v>80.739999999999995</v>
      </c>
      <c r="BJ34">
        <v>137</v>
      </c>
      <c r="BK34">
        <v>144.15</v>
      </c>
      <c r="BL34">
        <v>234.6</v>
      </c>
      <c r="BM34">
        <v>212.82</v>
      </c>
      <c r="BN34">
        <v>340.9</v>
      </c>
      <c r="BO34">
        <v>295.72000000000003</v>
      </c>
      <c r="BP34">
        <v>472.79</v>
      </c>
      <c r="BQ34">
        <v>406.04</v>
      </c>
      <c r="BR34">
        <v>655.69</v>
      </c>
      <c r="BS34">
        <v>544.71</v>
      </c>
      <c r="BT34">
        <v>882.54</v>
      </c>
      <c r="BU34">
        <v>660.5</v>
      </c>
      <c r="BV34">
        <v>1075.9100000000001</v>
      </c>
      <c r="BW34">
        <v>50.3</v>
      </c>
      <c r="BX34">
        <v>43.7</v>
      </c>
      <c r="BY34">
        <v>40.204700000000003</v>
      </c>
      <c r="BZ34">
        <v>8.8454549999999994</v>
      </c>
      <c r="CA34">
        <v>11.594799999999999</v>
      </c>
      <c r="CB34">
        <v>11.594799999999999</v>
      </c>
      <c r="CC34">
        <v>-10.068099999999999</v>
      </c>
      <c r="CD34">
        <v>11.594799999999999</v>
      </c>
      <c r="CE34">
        <v>4101153</v>
      </c>
      <c r="CF34">
        <v>1</v>
      </c>
      <c r="CI34">
        <v>3.7214</v>
      </c>
      <c r="CJ34">
        <v>7.5071000000000003</v>
      </c>
      <c r="CK34">
        <v>9.1621000000000006</v>
      </c>
      <c r="CL34">
        <v>11.15</v>
      </c>
      <c r="CM34">
        <v>12.5421</v>
      </c>
      <c r="CN34">
        <v>16.104299999999999</v>
      </c>
      <c r="CO34">
        <v>4.0580999999999996</v>
      </c>
      <c r="CP34">
        <v>7.9027000000000003</v>
      </c>
      <c r="CQ34">
        <v>9.8202999999999996</v>
      </c>
      <c r="CR34">
        <v>11.9527</v>
      </c>
      <c r="CS34">
        <v>13.8392</v>
      </c>
      <c r="CT34">
        <v>17.328399999999998</v>
      </c>
      <c r="CU34">
        <v>24.968599999999999</v>
      </c>
      <c r="CV34">
        <v>24.939399999999999</v>
      </c>
      <c r="CW34">
        <v>24.878499999999999</v>
      </c>
      <c r="CX34">
        <v>25.007899999999999</v>
      </c>
      <c r="CY34">
        <v>24.935600000000001</v>
      </c>
      <c r="CZ34">
        <v>25.010400000000001</v>
      </c>
      <c r="DB34">
        <v>20482</v>
      </c>
      <c r="DC34">
        <v>639</v>
      </c>
      <c r="DD34">
        <v>15</v>
      </c>
      <c r="DF34" t="s">
        <v>531</v>
      </c>
      <c r="DG34">
        <v>216</v>
      </c>
      <c r="DH34">
        <v>1038</v>
      </c>
      <c r="DI34">
        <v>5</v>
      </c>
      <c r="DJ34">
        <v>5</v>
      </c>
      <c r="DK34">
        <v>23</v>
      </c>
      <c r="DL34">
        <v>33.666663999999997</v>
      </c>
      <c r="DM34">
        <v>8.8454549999999994</v>
      </c>
      <c r="DN34">
        <v>1636.0714</v>
      </c>
      <c r="DO34">
        <v>1588.9070999999999</v>
      </c>
      <c r="DP34">
        <v>1283.1285</v>
      </c>
      <c r="DQ34">
        <v>1248.3785</v>
      </c>
      <c r="DR34">
        <v>1226.8</v>
      </c>
      <c r="DS34">
        <v>1236.8643</v>
      </c>
      <c r="DT34">
        <v>1026.9713999999999</v>
      </c>
      <c r="DU34">
        <v>104.6143</v>
      </c>
      <c r="DV34">
        <v>105.6086</v>
      </c>
      <c r="DW34">
        <v>101.61709999999999</v>
      </c>
      <c r="DX34">
        <v>110.2229</v>
      </c>
      <c r="DY34">
        <v>101.0771</v>
      </c>
      <c r="DZ34">
        <v>65.710700000000003</v>
      </c>
      <c r="EA34">
        <v>77.349999999999994</v>
      </c>
      <c r="EB34">
        <v>30.432600000000001</v>
      </c>
      <c r="EC34">
        <v>16.589099999999998</v>
      </c>
      <c r="ED34">
        <v>9.5785</v>
      </c>
      <c r="EE34">
        <v>6.6398999999999999</v>
      </c>
      <c r="EF34">
        <v>4.8330000000000002</v>
      </c>
      <c r="EG34">
        <v>3.5453999999999999</v>
      </c>
      <c r="EH34">
        <v>2.6255999999999999</v>
      </c>
      <c r="EI34">
        <v>2.1831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2.9693000000000001E-2</v>
      </c>
      <c r="EY34">
        <v>2.1409999999999998E-2</v>
      </c>
      <c r="EZ34">
        <v>1.6709000000000002E-2</v>
      </c>
      <c r="FA34">
        <v>6.5700000000000003E-4</v>
      </c>
      <c r="FB34">
        <v>1.304E-3</v>
      </c>
      <c r="FC34">
        <v>7.2529999999999999E-3</v>
      </c>
      <c r="FD34">
        <v>6.1770000000000002E-3</v>
      </c>
      <c r="FE34">
        <v>-1.0000000000000001E-5</v>
      </c>
      <c r="FF34">
        <v>-1.2E-5</v>
      </c>
      <c r="FG34">
        <v>-3.3000000000000003E-5</v>
      </c>
      <c r="FH34">
        <v>2.9E-5</v>
      </c>
      <c r="FI34">
        <v>3.0000000000000001E-6</v>
      </c>
      <c r="FJ34">
        <v>5.8900000000000001E-4</v>
      </c>
      <c r="FK34">
        <v>6.1600000000000001E-4</v>
      </c>
      <c r="FL34">
        <v>8.5098999999999994E-2</v>
      </c>
      <c r="FM34">
        <v>8.1584000000000004E-2</v>
      </c>
      <c r="FN34">
        <v>7.9935999999999993E-2</v>
      </c>
      <c r="FO34">
        <v>7.6724000000000001E-2</v>
      </c>
      <c r="FP34">
        <v>8.3098000000000005E-2</v>
      </c>
      <c r="FQ34">
        <v>0.115074</v>
      </c>
      <c r="FR34">
        <v>0.105098</v>
      </c>
      <c r="FS34">
        <v>-0.19251299999999999</v>
      </c>
      <c r="FT34">
        <v>-0.18998899999999999</v>
      </c>
      <c r="FU34">
        <v>-0.188226</v>
      </c>
      <c r="FV34">
        <v>-0.18764900000000001</v>
      </c>
      <c r="FW34">
        <v>-0.19103200000000001</v>
      </c>
      <c r="FX34">
        <v>-0.200458</v>
      </c>
      <c r="FY34">
        <v>-0.19251299999999999</v>
      </c>
      <c r="FZ34">
        <v>-1.408444</v>
      </c>
      <c r="GA34">
        <v>-1.381623</v>
      </c>
      <c r="GB34">
        <v>-1.363391</v>
      </c>
      <c r="GC34">
        <v>-1.3574379999999999</v>
      </c>
      <c r="GD34">
        <v>-1.3932230000000001</v>
      </c>
      <c r="GE34">
        <v>-1.4628030000000001</v>
      </c>
      <c r="GF34">
        <v>-1.3811819999999999</v>
      </c>
      <c r="GG34">
        <v>-0.28969800000000001</v>
      </c>
      <c r="GH34">
        <v>-0.26857900000000001</v>
      </c>
      <c r="GI34">
        <v>-0.25826199999999999</v>
      </c>
      <c r="GJ34">
        <v>-0.25645200000000001</v>
      </c>
      <c r="GK34">
        <v>-0.28514400000000001</v>
      </c>
      <c r="GL34">
        <v>-0.42537399999999997</v>
      </c>
      <c r="GM34">
        <v>-0.35065600000000002</v>
      </c>
      <c r="GN34">
        <v>-0.41207300000000002</v>
      </c>
      <c r="GO34">
        <v>-0.38368999999999998</v>
      </c>
      <c r="GP34">
        <v>-0.363987</v>
      </c>
      <c r="GQ34">
        <v>-0.35766300000000001</v>
      </c>
      <c r="GR34">
        <v>-0.395181</v>
      </c>
      <c r="GS34">
        <v>-0.51168800000000003</v>
      </c>
      <c r="GT34">
        <v>-0.422765</v>
      </c>
      <c r="GU34">
        <v>0.40776200000000001</v>
      </c>
      <c r="GV34">
        <v>0.35717300000000002</v>
      </c>
      <c r="GW34">
        <v>0.30521799999999999</v>
      </c>
      <c r="GX34">
        <v>0.24357100000000001</v>
      </c>
      <c r="GY34">
        <v>0.38385000000000002</v>
      </c>
      <c r="GZ34">
        <v>0.29909799999999997</v>
      </c>
      <c r="HA34">
        <v>0.26382100000000003</v>
      </c>
      <c r="HB34">
        <v>-20</v>
      </c>
      <c r="HC34">
        <v>-20</v>
      </c>
      <c r="HD34">
        <v>-20</v>
      </c>
      <c r="HE34">
        <v>-20</v>
      </c>
      <c r="HF34">
        <v>-20</v>
      </c>
      <c r="HG34">
        <v>68</v>
      </c>
      <c r="HH34">
        <v>-68</v>
      </c>
      <c r="HI34">
        <v>-1.2249209999999999</v>
      </c>
      <c r="HJ34">
        <v>-1.210764</v>
      </c>
      <c r="HK34">
        <v>-1.201298</v>
      </c>
      <c r="HL34">
        <v>-1.197832</v>
      </c>
      <c r="HM34">
        <v>-1.21658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741.40599999999995</v>
      </c>
      <c r="HX34">
        <v>0</v>
      </c>
      <c r="HZ34">
        <v>741.23500000000001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761.14599999999996</v>
      </c>
      <c r="IJ34">
        <v>0</v>
      </c>
      <c r="IL34">
        <v>761.02800000000002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772.24</v>
      </c>
      <c r="IV34">
        <v>0</v>
      </c>
      <c r="IX34">
        <v>772.40200000000004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777.12800000000004</v>
      </c>
      <c r="JH34">
        <v>0</v>
      </c>
      <c r="JJ34">
        <v>777.12900000000002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748.19100000000003</v>
      </c>
      <c r="JT34">
        <v>0</v>
      </c>
      <c r="JV34">
        <v>748.08500000000004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709.45500000000004</v>
      </c>
      <c r="KF34">
        <v>0.10199999999999999</v>
      </c>
      <c r="KH34">
        <v>709.58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761.54700000000003</v>
      </c>
      <c r="KR34">
        <v>2.5000000000000001E-2</v>
      </c>
      <c r="KT34">
        <v>761.60299999999995</v>
      </c>
      <c r="KU34">
        <v>2.5000000000000001E-2</v>
      </c>
      <c r="KV34">
        <v>139.2280400686</v>
      </c>
      <c r="KW34">
        <v>129.6293968464</v>
      </c>
      <c r="KX34">
        <v>102.56815977599999</v>
      </c>
      <c r="KY34">
        <v>95.780592034000009</v>
      </c>
      <c r="KZ34">
        <v>101.9446264</v>
      </c>
      <c r="LA34">
        <v>142.33092245819998</v>
      </c>
      <c r="LB34">
        <v>107.93264019719999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-20.366532800000002</v>
      </c>
      <c r="LI34">
        <v>-4.8898301999999996</v>
      </c>
      <c r="LJ34">
        <v>-41.806843252</v>
      </c>
      <c r="LK34">
        <v>-29.563968953999996</v>
      </c>
      <c r="LL34">
        <v>-22.735908316000003</v>
      </c>
      <c r="LM34">
        <v>-0.93120246799999984</v>
      </c>
      <c r="LN34">
        <v>-1.820942461</v>
      </c>
      <c r="LO34">
        <v>-11.471301126</v>
      </c>
      <c r="LP34">
        <v>-9.3823693259999992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24.498419999999999</v>
      </c>
      <c r="LY34">
        <v>24.21528</v>
      </c>
      <c r="LZ34">
        <v>24.025959999999998</v>
      </c>
      <c r="MA34">
        <v>23.95664</v>
      </c>
      <c r="MB34">
        <v>24.331600000000002</v>
      </c>
      <c r="MC34">
        <v>0</v>
      </c>
      <c r="MD34">
        <v>0</v>
      </c>
      <c r="ME34">
        <v>-30.306553481400002</v>
      </c>
      <c r="MF34">
        <v>-28.364252179400001</v>
      </c>
      <c r="MG34">
        <v>-26.243835480199998</v>
      </c>
      <c r="MH34">
        <v>-28.266883150800002</v>
      </c>
      <c r="MI34">
        <v>-28.821528602400001</v>
      </c>
      <c r="MJ34">
        <v>-27.951623301799998</v>
      </c>
      <c r="MK34">
        <v>-27.1232416</v>
      </c>
      <c r="ML34">
        <v>91.613063335199996</v>
      </c>
      <c r="MM34">
        <v>95.916455713000019</v>
      </c>
      <c r="MN34">
        <v>77.614375979799973</v>
      </c>
      <c r="MO34">
        <v>90.539146415200008</v>
      </c>
      <c r="MP34">
        <v>95.63375533659999</v>
      </c>
      <c r="MQ34">
        <v>82.541465230399979</v>
      </c>
      <c r="MR34">
        <v>66.537199071199979</v>
      </c>
    </row>
    <row r="35" spans="1:356" x14ac:dyDescent="0.25">
      <c r="A35">
        <v>329</v>
      </c>
      <c r="B35" t="s">
        <v>416</v>
      </c>
      <c r="C35" s="3">
        <v>42872.410925925928</v>
      </c>
      <c r="D35">
        <v>63.039700000000003</v>
      </c>
      <c r="E35">
        <v>63.077200000000005</v>
      </c>
      <c r="F35">
        <v>39</v>
      </c>
      <c r="G35">
        <v>80</v>
      </c>
      <c r="H35">
        <v>1.1255999999999999</v>
      </c>
      <c r="I35">
        <v>1140.2518</v>
      </c>
      <c r="J35">
        <v>18160</v>
      </c>
      <c r="K35">
        <v>33</v>
      </c>
      <c r="L35">
        <v>239517</v>
      </c>
      <c r="M35">
        <v>239707</v>
      </c>
      <c r="N35">
        <v>139147</v>
      </c>
      <c r="O35">
        <v>139154</v>
      </c>
      <c r="P35">
        <v>139311</v>
      </c>
      <c r="Q35">
        <v>139287</v>
      </c>
      <c r="R35">
        <v>221085</v>
      </c>
      <c r="S35">
        <v>221093</v>
      </c>
      <c r="T35">
        <v>220889</v>
      </c>
      <c r="U35">
        <v>220897</v>
      </c>
      <c r="V35">
        <v>214403</v>
      </c>
      <c r="W35">
        <v>214791</v>
      </c>
      <c r="X35">
        <v>216044</v>
      </c>
      <c r="Y35">
        <v>216036</v>
      </c>
      <c r="Z35">
        <v>294090</v>
      </c>
      <c r="AA35">
        <v>294082</v>
      </c>
      <c r="AB35">
        <v>1384.27</v>
      </c>
      <c r="AC35">
        <v>16545.400399999999</v>
      </c>
      <c r="AD35">
        <v>1</v>
      </c>
      <c r="AE35">
        <v>83.983699999999999</v>
      </c>
      <c r="AF35">
        <v>83.983699999999999</v>
      </c>
      <c r="AG35">
        <v>83.983699999999999</v>
      </c>
      <c r="AH35">
        <v>25.3186</v>
      </c>
      <c r="AI35">
        <v>25.3186</v>
      </c>
      <c r="AJ35">
        <v>25.3186</v>
      </c>
      <c r="AK35">
        <v>25.3186</v>
      </c>
      <c r="AL35">
        <v>1233.7891</v>
      </c>
      <c r="AM35">
        <v>1147.0297</v>
      </c>
      <c r="AN35">
        <v>1097.5</v>
      </c>
      <c r="AO35">
        <v>865.86490000000003</v>
      </c>
      <c r="AP35">
        <v>1095.3762999999999</v>
      </c>
      <c r="AQ35">
        <v>1009.0377</v>
      </c>
      <c r="AR35">
        <v>985.11689999999999</v>
      </c>
      <c r="AS35">
        <v>959.80960000000005</v>
      </c>
      <c r="AT35">
        <v>939.51509999999996</v>
      </c>
      <c r="AU35">
        <v>924.08190000000002</v>
      </c>
      <c r="AV35">
        <v>909.81</v>
      </c>
      <c r="AW35">
        <v>889.74440000000004</v>
      </c>
      <c r="AX35">
        <v>15.6</v>
      </c>
      <c r="AY35">
        <v>18.399999999999999</v>
      </c>
      <c r="AZ35">
        <v>30.665400000000002</v>
      </c>
      <c r="BA35">
        <v>16.331600000000002</v>
      </c>
      <c r="BB35">
        <v>9.1771999999999991</v>
      </c>
      <c r="BC35">
        <v>6.2125000000000004</v>
      </c>
      <c r="BD35">
        <v>4.4238</v>
      </c>
      <c r="BE35">
        <v>3.2621000000000002</v>
      </c>
      <c r="BF35">
        <v>2.4590000000000001</v>
      </c>
      <c r="BG35">
        <v>2.0518999999999998</v>
      </c>
      <c r="BH35">
        <v>2.0661</v>
      </c>
      <c r="BI35">
        <v>77.680000000000007</v>
      </c>
      <c r="BJ35">
        <v>134.97999999999999</v>
      </c>
      <c r="BK35">
        <v>142.13999999999999</v>
      </c>
      <c r="BL35">
        <v>238.21</v>
      </c>
      <c r="BM35">
        <v>214.32</v>
      </c>
      <c r="BN35">
        <v>358.76</v>
      </c>
      <c r="BO35">
        <v>301.39</v>
      </c>
      <c r="BP35">
        <v>500.96</v>
      </c>
      <c r="BQ35">
        <v>412.89</v>
      </c>
      <c r="BR35">
        <v>690.43</v>
      </c>
      <c r="BS35">
        <v>544.45000000000005</v>
      </c>
      <c r="BT35">
        <v>921.96</v>
      </c>
      <c r="BU35">
        <v>660.23</v>
      </c>
      <c r="BV35">
        <v>1114.05</v>
      </c>
      <c r="BW35">
        <v>50.1</v>
      </c>
      <c r="BX35">
        <v>43.5</v>
      </c>
      <c r="BY35">
        <v>45.543900000000001</v>
      </c>
      <c r="BZ35">
        <v>9.6545459999999999</v>
      </c>
      <c r="CA35">
        <v>12.384399999999999</v>
      </c>
      <c r="CB35">
        <v>12.384399999999999</v>
      </c>
      <c r="CC35">
        <v>-11.5252</v>
      </c>
      <c r="CD35">
        <v>12.384399999999999</v>
      </c>
      <c r="CE35">
        <v>4201358</v>
      </c>
      <c r="CF35">
        <v>2</v>
      </c>
      <c r="CI35">
        <v>3.7686000000000002</v>
      </c>
      <c r="CJ35">
        <v>7.4157000000000002</v>
      </c>
      <c r="CK35">
        <v>9.4036000000000008</v>
      </c>
      <c r="CL35">
        <v>11.617100000000001</v>
      </c>
      <c r="CM35">
        <v>13.33</v>
      </c>
      <c r="CN35">
        <v>15.8614</v>
      </c>
      <c r="CO35">
        <v>4.0380000000000003</v>
      </c>
      <c r="CP35">
        <v>8.0266000000000002</v>
      </c>
      <c r="CQ35">
        <v>9.6594999999999995</v>
      </c>
      <c r="CR35">
        <v>11.815200000000001</v>
      </c>
      <c r="CS35">
        <v>13.878500000000001</v>
      </c>
      <c r="CT35">
        <v>16.677199999999999</v>
      </c>
      <c r="CU35">
        <v>24.929600000000001</v>
      </c>
      <c r="CV35">
        <v>24.986599999999999</v>
      </c>
      <c r="CW35">
        <v>24.9619</v>
      </c>
      <c r="CX35">
        <v>25.080100000000002</v>
      </c>
      <c r="CY35">
        <v>24.873899999999999</v>
      </c>
      <c r="CZ35">
        <v>24.968800000000002</v>
      </c>
      <c r="DB35">
        <v>20482</v>
      </c>
      <c r="DC35">
        <v>639</v>
      </c>
      <c r="DD35">
        <v>16</v>
      </c>
      <c r="DF35" t="s">
        <v>531</v>
      </c>
      <c r="DG35">
        <v>203</v>
      </c>
      <c r="DH35">
        <v>991</v>
      </c>
      <c r="DI35">
        <v>5</v>
      </c>
      <c r="DJ35">
        <v>5</v>
      </c>
      <c r="DK35">
        <v>30.000001999999999</v>
      </c>
      <c r="DL35">
        <v>34.333336000000003</v>
      </c>
      <c r="DM35">
        <v>9.6545459999999999</v>
      </c>
      <c r="DN35">
        <v>1595.2572</v>
      </c>
      <c r="DO35">
        <v>1603.5072</v>
      </c>
      <c r="DP35">
        <v>1362.6570999999999</v>
      </c>
      <c r="DQ35">
        <v>1261.2715000000001</v>
      </c>
      <c r="DR35">
        <v>1161.4213999999999</v>
      </c>
      <c r="DS35">
        <v>1155.0215000000001</v>
      </c>
      <c r="DT35">
        <v>1047.4142999999999</v>
      </c>
      <c r="DU35">
        <v>109.7621</v>
      </c>
      <c r="DV35">
        <v>110.6429</v>
      </c>
      <c r="DW35">
        <v>108.4743</v>
      </c>
      <c r="DX35">
        <v>101.1414</v>
      </c>
      <c r="DY35">
        <v>96.185000000000002</v>
      </c>
      <c r="DZ35">
        <v>63.471400000000003</v>
      </c>
      <c r="EA35">
        <v>79.551400000000001</v>
      </c>
      <c r="EB35">
        <v>30.665400000000002</v>
      </c>
      <c r="EC35">
        <v>16.331600000000002</v>
      </c>
      <c r="ED35">
        <v>9.1771999999999991</v>
      </c>
      <c r="EE35">
        <v>6.2125000000000004</v>
      </c>
      <c r="EF35">
        <v>4.4238</v>
      </c>
      <c r="EG35">
        <v>3.2621000000000002</v>
      </c>
      <c r="EH35">
        <v>2.4590000000000001</v>
      </c>
      <c r="EI35">
        <v>2.0518999999999998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2.6578999999999998E-2</v>
      </c>
      <c r="EY35">
        <v>1.8696999999999998E-2</v>
      </c>
      <c r="EZ35">
        <v>1.4052E-2</v>
      </c>
      <c r="FA35">
        <v>5.0000000000000002E-5</v>
      </c>
      <c r="FB35">
        <v>6.6399999999999999E-4</v>
      </c>
      <c r="FC35">
        <v>6.2960000000000004E-3</v>
      </c>
      <c r="FD35">
        <v>5.2570000000000004E-3</v>
      </c>
      <c r="FE35">
        <v>-6.0000000000000002E-6</v>
      </c>
      <c r="FF35">
        <v>0</v>
      </c>
      <c r="FG35">
        <v>-3.9999999999999998E-6</v>
      </c>
      <c r="FH35">
        <v>2.9E-5</v>
      </c>
      <c r="FI35">
        <v>5.0000000000000004E-6</v>
      </c>
      <c r="FJ35">
        <v>6.1200000000000002E-4</v>
      </c>
      <c r="FK35">
        <v>6.0300000000000002E-4</v>
      </c>
      <c r="FL35">
        <v>8.4961999999999996E-2</v>
      </c>
      <c r="FM35">
        <v>8.1439999999999999E-2</v>
      </c>
      <c r="FN35">
        <v>7.9784999999999995E-2</v>
      </c>
      <c r="FO35">
        <v>7.6579999999999995E-2</v>
      </c>
      <c r="FP35">
        <v>8.2963999999999996E-2</v>
      </c>
      <c r="FQ35">
        <v>0.11506</v>
      </c>
      <c r="FR35">
        <v>0.105032</v>
      </c>
      <c r="FS35">
        <v>-0.17583499999999999</v>
      </c>
      <c r="FT35">
        <v>-0.17363300000000001</v>
      </c>
      <c r="FU35">
        <v>-0.17208899999999999</v>
      </c>
      <c r="FV35">
        <v>-0.171565</v>
      </c>
      <c r="FW35">
        <v>-0.17447599999999999</v>
      </c>
      <c r="FX35">
        <v>-0.183257</v>
      </c>
      <c r="FY35">
        <v>-0.17618800000000001</v>
      </c>
      <c r="FZ35">
        <v>-1.411675</v>
      </c>
      <c r="GA35">
        <v>-1.386191</v>
      </c>
      <c r="GB35">
        <v>-1.3684229999999999</v>
      </c>
      <c r="GC35">
        <v>-1.3626480000000001</v>
      </c>
      <c r="GD35">
        <v>-1.396129</v>
      </c>
      <c r="GE35">
        <v>-1.473479</v>
      </c>
      <c r="GF35">
        <v>-1.393411</v>
      </c>
      <c r="GG35">
        <v>-0.26221100000000003</v>
      </c>
      <c r="GH35">
        <v>-0.24285699999999999</v>
      </c>
      <c r="GI35">
        <v>-0.23333999999999999</v>
      </c>
      <c r="GJ35">
        <v>-0.231711</v>
      </c>
      <c r="GK35">
        <v>-0.25808199999999998</v>
      </c>
      <c r="GL35">
        <v>-0.38497900000000002</v>
      </c>
      <c r="GM35">
        <v>-0.31669399999999998</v>
      </c>
      <c r="GN35">
        <v>-0.41374899999999998</v>
      </c>
      <c r="GO35">
        <v>-0.386382</v>
      </c>
      <c r="GP35">
        <v>-0.36743399999999998</v>
      </c>
      <c r="GQ35">
        <v>-0.36101699999999998</v>
      </c>
      <c r="GR35">
        <v>-0.39680399999999999</v>
      </c>
      <c r="GS35">
        <v>-0.51308900000000002</v>
      </c>
      <c r="GT35">
        <v>-0.426255</v>
      </c>
      <c r="GU35">
        <v>0.41071299999999999</v>
      </c>
      <c r="GV35">
        <v>0.35888199999999998</v>
      </c>
      <c r="GW35">
        <v>0.30332300000000001</v>
      </c>
      <c r="GX35">
        <v>0.240171</v>
      </c>
      <c r="GY35">
        <v>0.37961099999999998</v>
      </c>
      <c r="GZ35">
        <v>0.30040499999999998</v>
      </c>
      <c r="HA35">
        <v>0.263872</v>
      </c>
      <c r="HB35">
        <v>-15</v>
      </c>
      <c r="HC35">
        <v>-15</v>
      </c>
      <c r="HD35">
        <v>-15</v>
      </c>
      <c r="HE35">
        <v>-15</v>
      </c>
      <c r="HF35">
        <v>-15</v>
      </c>
      <c r="HG35">
        <v>61</v>
      </c>
      <c r="HH35">
        <v>-61</v>
      </c>
      <c r="HI35">
        <v>-1.115931</v>
      </c>
      <c r="HJ35">
        <v>-1.103129</v>
      </c>
      <c r="HK35">
        <v>-1.0944179999999999</v>
      </c>
      <c r="HL35">
        <v>-1.091315</v>
      </c>
      <c r="HM35">
        <v>-1.108133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741.40599999999995</v>
      </c>
      <c r="HX35">
        <v>0</v>
      </c>
      <c r="HZ35">
        <v>741.23500000000001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761.14599999999996</v>
      </c>
      <c r="IJ35">
        <v>0</v>
      </c>
      <c r="IL35">
        <v>761.02800000000002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772.24</v>
      </c>
      <c r="IV35">
        <v>0</v>
      </c>
      <c r="IX35">
        <v>772.40200000000004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777.12800000000004</v>
      </c>
      <c r="JH35">
        <v>0</v>
      </c>
      <c r="JJ35">
        <v>777.12900000000002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748.19100000000003</v>
      </c>
      <c r="JT35">
        <v>0</v>
      </c>
      <c r="JV35">
        <v>748.08500000000004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709.45500000000004</v>
      </c>
      <c r="KF35">
        <v>0.10199999999999999</v>
      </c>
      <c r="KH35">
        <v>709.58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761.54700000000003</v>
      </c>
      <c r="KR35">
        <v>2.5000000000000001E-2</v>
      </c>
      <c r="KT35">
        <v>761.60299999999995</v>
      </c>
      <c r="KU35">
        <v>2.5000000000000001E-2</v>
      </c>
      <c r="KV35">
        <v>135.53624222639999</v>
      </c>
      <c r="KW35">
        <v>130.58962636800001</v>
      </c>
      <c r="KX35">
        <v>108.71959672349999</v>
      </c>
      <c r="KY35">
        <v>96.588171469999992</v>
      </c>
      <c r="KZ35">
        <v>96.356165029599993</v>
      </c>
      <c r="LA35">
        <v>132.89677379</v>
      </c>
      <c r="LB35">
        <v>110.01201875759999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-18.618911199999999</v>
      </c>
      <c r="LI35">
        <v>-4.4751751999999998</v>
      </c>
      <c r="LJ35">
        <v>-37.512439775000004</v>
      </c>
      <c r="LK35">
        <v>-25.917613126999999</v>
      </c>
      <c r="LL35">
        <v>-19.223606304</v>
      </c>
      <c r="LM35">
        <v>-0.107649192</v>
      </c>
      <c r="LN35">
        <v>-0.93401030100000004</v>
      </c>
      <c r="LO35">
        <v>-10.178792932</v>
      </c>
      <c r="LP35">
        <v>-8.1653884600000008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16.738965</v>
      </c>
      <c r="LY35">
        <v>16.546935000000001</v>
      </c>
      <c r="LZ35">
        <v>16.416269999999997</v>
      </c>
      <c r="MA35">
        <v>16.369724999999999</v>
      </c>
      <c r="MB35">
        <v>16.621995000000002</v>
      </c>
      <c r="MC35">
        <v>0</v>
      </c>
      <c r="MD35">
        <v>0</v>
      </c>
      <c r="ME35">
        <v>-28.780830003100004</v>
      </c>
      <c r="MF35">
        <v>-26.8704027653</v>
      </c>
      <c r="MG35">
        <v>-25.311393161999998</v>
      </c>
      <c r="MH35">
        <v>-23.435574935400002</v>
      </c>
      <c r="MI35">
        <v>-24.823617169999999</v>
      </c>
      <c r="MJ35">
        <v>-24.4351561006</v>
      </c>
      <c r="MK35">
        <v>-25.193451071599998</v>
      </c>
      <c r="ML35">
        <v>85.981937448299973</v>
      </c>
      <c r="MM35">
        <v>94.348545475700021</v>
      </c>
      <c r="MN35">
        <v>80.600867257499985</v>
      </c>
      <c r="MO35">
        <v>89.414672342599999</v>
      </c>
      <c r="MP35">
        <v>87.220532558599984</v>
      </c>
      <c r="MQ35">
        <v>79.663913557399994</v>
      </c>
      <c r="MR35">
        <v>72.178004025999996</v>
      </c>
    </row>
    <row r="36" spans="1:356" x14ac:dyDescent="0.25">
      <c r="A36">
        <v>329</v>
      </c>
      <c r="B36" t="s">
        <v>417</v>
      </c>
      <c r="C36" s="3">
        <v>42872.412766203706</v>
      </c>
      <c r="D36">
        <v>62.654200000000003</v>
      </c>
      <c r="E36">
        <v>62.904300000000006</v>
      </c>
      <c r="F36">
        <v>78</v>
      </c>
      <c r="G36">
        <v>63</v>
      </c>
      <c r="H36">
        <v>1.157</v>
      </c>
      <c r="I36">
        <v>850.16269999999997</v>
      </c>
      <c r="J36">
        <v>14889</v>
      </c>
      <c r="K36">
        <v>33</v>
      </c>
      <c r="L36">
        <v>239517</v>
      </c>
      <c r="M36">
        <v>239707</v>
      </c>
      <c r="N36">
        <v>139147</v>
      </c>
      <c r="O36">
        <v>139154</v>
      </c>
      <c r="P36">
        <v>139311</v>
      </c>
      <c r="Q36">
        <v>139287</v>
      </c>
      <c r="R36">
        <v>221085</v>
      </c>
      <c r="S36">
        <v>221093</v>
      </c>
      <c r="T36">
        <v>220889</v>
      </c>
      <c r="U36">
        <v>220897</v>
      </c>
      <c r="V36">
        <v>214403</v>
      </c>
      <c r="W36">
        <v>214791</v>
      </c>
      <c r="X36">
        <v>216044</v>
      </c>
      <c r="Y36">
        <v>216036</v>
      </c>
      <c r="Z36">
        <v>294090</v>
      </c>
      <c r="AA36">
        <v>294082</v>
      </c>
      <c r="AB36">
        <v>1384.27</v>
      </c>
      <c r="AC36">
        <v>16573.804700000001</v>
      </c>
      <c r="AD36">
        <v>1</v>
      </c>
      <c r="AE36">
        <v>84.884299999999996</v>
      </c>
      <c r="AF36">
        <v>84.884299999999996</v>
      </c>
      <c r="AG36">
        <v>84.884299999999996</v>
      </c>
      <c r="AH36">
        <v>26.219100000000001</v>
      </c>
      <c r="AI36">
        <v>26.219100000000001</v>
      </c>
      <c r="AJ36">
        <v>26.219100000000001</v>
      </c>
      <c r="AK36">
        <v>26.219100000000001</v>
      </c>
      <c r="AL36">
        <v>1259.5703000000001</v>
      </c>
      <c r="AM36">
        <v>1170.5640000000001</v>
      </c>
      <c r="AN36">
        <v>1125.6666</v>
      </c>
      <c r="AO36">
        <v>883.25980000000004</v>
      </c>
      <c r="AP36">
        <v>1083.0730000000001</v>
      </c>
      <c r="AQ36">
        <v>1005.8878</v>
      </c>
      <c r="AR36">
        <v>984.52620000000002</v>
      </c>
      <c r="AS36">
        <v>962.40959999999995</v>
      </c>
      <c r="AT36">
        <v>943.09690000000001</v>
      </c>
      <c r="AU36">
        <v>929.22140000000002</v>
      </c>
      <c r="AV36">
        <v>917.8578</v>
      </c>
      <c r="AW36">
        <v>899.5652</v>
      </c>
      <c r="AX36">
        <v>15.6</v>
      </c>
      <c r="AY36">
        <v>34</v>
      </c>
      <c r="AZ36">
        <v>30.7117</v>
      </c>
      <c r="BA36">
        <v>17.225100000000001</v>
      </c>
      <c r="BB36">
        <v>10.1061</v>
      </c>
      <c r="BC36">
        <v>7.0010000000000003</v>
      </c>
      <c r="BD36">
        <v>5.0881999999999996</v>
      </c>
      <c r="BE36">
        <v>3.7593999999999999</v>
      </c>
      <c r="BF36">
        <v>2.7911999999999999</v>
      </c>
      <c r="BG36">
        <v>2.3169</v>
      </c>
      <c r="BH36">
        <v>2.3311999999999999</v>
      </c>
      <c r="BI36">
        <v>83.56</v>
      </c>
      <c r="BJ36">
        <v>131.87</v>
      </c>
      <c r="BK36">
        <v>144.76</v>
      </c>
      <c r="BL36">
        <v>221.28</v>
      </c>
      <c r="BM36">
        <v>212.27</v>
      </c>
      <c r="BN36">
        <v>325.57</v>
      </c>
      <c r="BO36">
        <v>294.52</v>
      </c>
      <c r="BP36">
        <v>453.32</v>
      </c>
      <c r="BQ36">
        <v>405.18</v>
      </c>
      <c r="BR36">
        <v>623.79999999999995</v>
      </c>
      <c r="BS36">
        <v>543.37</v>
      </c>
      <c r="BT36">
        <v>835.87</v>
      </c>
      <c r="BU36">
        <v>659.97</v>
      </c>
      <c r="BV36">
        <v>1016.87</v>
      </c>
      <c r="BW36">
        <v>49.9</v>
      </c>
      <c r="BX36">
        <v>43.6</v>
      </c>
      <c r="BY36">
        <v>33.277500000000003</v>
      </c>
      <c r="BZ36">
        <v>10.427273</v>
      </c>
      <c r="CA36">
        <v>8.5525000000000002</v>
      </c>
      <c r="CB36">
        <v>8.5525000000000002</v>
      </c>
      <c r="CC36">
        <v>-4.8388</v>
      </c>
      <c r="CD36">
        <v>8.5525000000000002</v>
      </c>
      <c r="CE36">
        <v>4601018</v>
      </c>
      <c r="CF36">
        <v>1</v>
      </c>
      <c r="CI36">
        <v>3.8307000000000002</v>
      </c>
      <c r="CJ36">
        <v>7.4157000000000002</v>
      </c>
      <c r="CK36">
        <v>8.9829000000000008</v>
      </c>
      <c r="CL36">
        <v>11.0207</v>
      </c>
      <c r="CM36">
        <v>12.617900000000001</v>
      </c>
      <c r="CN36">
        <v>16.156400000000001</v>
      </c>
      <c r="CO36">
        <v>4.1342999999999996</v>
      </c>
      <c r="CP36">
        <v>7.9271000000000003</v>
      </c>
      <c r="CQ36">
        <v>9.2629000000000001</v>
      </c>
      <c r="CR36">
        <v>12.1214</v>
      </c>
      <c r="CS36">
        <v>13.537100000000001</v>
      </c>
      <c r="CT36">
        <v>18.534300000000002</v>
      </c>
      <c r="CU36">
        <v>24.998799999999999</v>
      </c>
      <c r="CV36">
        <v>24.913900000000002</v>
      </c>
      <c r="CW36">
        <v>24.951000000000001</v>
      </c>
      <c r="CX36">
        <v>24.894300000000001</v>
      </c>
      <c r="CY36">
        <v>24.8232</v>
      </c>
      <c r="CZ36">
        <v>24.955400000000001</v>
      </c>
      <c r="DB36">
        <v>20482</v>
      </c>
      <c r="DC36">
        <v>639</v>
      </c>
      <c r="DD36">
        <v>17</v>
      </c>
      <c r="DF36" t="s">
        <v>532</v>
      </c>
      <c r="DG36">
        <v>229</v>
      </c>
      <c r="DH36">
        <v>965</v>
      </c>
      <c r="DI36">
        <v>6</v>
      </c>
      <c r="DJ36">
        <v>5</v>
      </c>
      <c r="DK36">
        <v>30.000001999999999</v>
      </c>
      <c r="DL36">
        <v>27.666665999999999</v>
      </c>
      <c r="DM36">
        <v>10.427273</v>
      </c>
      <c r="DN36">
        <v>1563.2</v>
      </c>
      <c r="DO36">
        <v>1472.8928000000001</v>
      </c>
      <c r="DP36">
        <v>1231.8429000000001</v>
      </c>
      <c r="DQ36">
        <v>1133.8071</v>
      </c>
      <c r="DR36">
        <v>1111.8857</v>
      </c>
      <c r="DS36">
        <v>1132.5358000000001</v>
      </c>
      <c r="DT36">
        <v>966.02859999999998</v>
      </c>
      <c r="DU36">
        <v>110.5814</v>
      </c>
      <c r="DV36">
        <v>109.53570000000001</v>
      </c>
      <c r="DW36">
        <v>108.6743</v>
      </c>
      <c r="DX36">
        <v>104.1429</v>
      </c>
      <c r="DY36">
        <v>98.660700000000006</v>
      </c>
      <c r="DZ36">
        <v>65.732900000000001</v>
      </c>
      <c r="EA36">
        <v>78.368600000000001</v>
      </c>
      <c r="EB36">
        <v>30.7117</v>
      </c>
      <c r="EC36">
        <v>17.225100000000001</v>
      </c>
      <c r="ED36">
        <v>10.1061</v>
      </c>
      <c r="EE36">
        <v>7.0010000000000003</v>
      </c>
      <c r="EF36">
        <v>5.0881999999999996</v>
      </c>
      <c r="EG36">
        <v>3.7593999999999999</v>
      </c>
      <c r="EH36">
        <v>2.7911999999999999</v>
      </c>
      <c r="EI36">
        <v>2.3169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2.8535999999999999E-2</v>
      </c>
      <c r="EY36">
        <v>2.0331999999999999E-2</v>
      </c>
      <c r="EZ36">
        <v>1.5318999999999999E-2</v>
      </c>
      <c r="FA36">
        <v>4.0400000000000001E-4</v>
      </c>
      <c r="FB36">
        <v>8.4500000000000005E-4</v>
      </c>
      <c r="FC36">
        <v>6.5880000000000001E-3</v>
      </c>
      <c r="FD36">
        <v>5.483E-3</v>
      </c>
      <c r="FE36">
        <v>-5.0000000000000004E-6</v>
      </c>
      <c r="FF36">
        <v>0</v>
      </c>
      <c r="FG36">
        <v>-3.0000000000000001E-6</v>
      </c>
      <c r="FH36">
        <v>3.1000000000000001E-5</v>
      </c>
      <c r="FI36">
        <v>1.1E-5</v>
      </c>
      <c r="FJ36">
        <v>7.2300000000000001E-4</v>
      </c>
      <c r="FK36">
        <v>6.8999999999999997E-4</v>
      </c>
      <c r="FL36">
        <v>8.4756999999999999E-2</v>
      </c>
      <c r="FM36">
        <v>8.1262000000000001E-2</v>
      </c>
      <c r="FN36">
        <v>7.9612000000000002E-2</v>
      </c>
      <c r="FO36">
        <v>7.6415999999999998E-2</v>
      </c>
      <c r="FP36">
        <v>8.2769999999999996E-2</v>
      </c>
      <c r="FQ36">
        <v>0.114868</v>
      </c>
      <c r="FR36">
        <v>0.104908</v>
      </c>
      <c r="FS36">
        <v>-0.16626099999999999</v>
      </c>
      <c r="FT36">
        <v>-0.164052</v>
      </c>
      <c r="FU36">
        <v>-0.162575</v>
      </c>
      <c r="FV36">
        <v>-0.16205700000000001</v>
      </c>
      <c r="FW36">
        <v>-0.16491700000000001</v>
      </c>
      <c r="FX36">
        <v>-0.173484</v>
      </c>
      <c r="FY36">
        <v>-0.16661599999999999</v>
      </c>
      <c r="FZ36">
        <v>-1.4133880000000001</v>
      </c>
      <c r="GA36">
        <v>-1.3863510000000001</v>
      </c>
      <c r="GB36">
        <v>-1.3683590000000001</v>
      </c>
      <c r="GC36">
        <v>-1.3621559999999999</v>
      </c>
      <c r="GD36">
        <v>-1.3967210000000001</v>
      </c>
      <c r="GE36">
        <v>-1.4822900000000001</v>
      </c>
      <c r="GF36">
        <v>-1.3996759999999999</v>
      </c>
      <c r="GG36">
        <v>-0.24660299999999999</v>
      </c>
      <c r="GH36">
        <v>-0.22872300000000001</v>
      </c>
      <c r="GI36">
        <v>-0.219806</v>
      </c>
      <c r="GJ36">
        <v>-0.21831400000000001</v>
      </c>
      <c r="GK36">
        <v>-0.242839</v>
      </c>
      <c r="GL36">
        <v>-0.361786</v>
      </c>
      <c r="GM36">
        <v>-0.29826799999999998</v>
      </c>
      <c r="GN36">
        <v>-0.41379300000000002</v>
      </c>
      <c r="GO36">
        <v>-0.384793</v>
      </c>
      <c r="GP36">
        <v>-0.36567300000000003</v>
      </c>
      <c r="GQ36">
        <v>-0.359074</v>
      </c>
      <c r="GR36">
        <v>-0.39624599999999999</v>
      </c>
      <c r="GS36">
        <v>-0.51373599999999997</v>
      </c>
      <c r="GT36">
        <v>-0.424535</v>
      </c>
      <c r="GU36">
        <v>0.41666900000000001</v>
      </c>
      <c r="GV36">
        <v>0.37432599999999999</v>
      </c>
      <c r="GW36">
        <v>0.33858500000000002</v>
      </c>
      <c r="GX36">
        <v>0.27287699999999998</v>
      </c>
      <c r="GY36">
        <v>0.43323800000000001</v>
      </c>
      <c r="GZ36">
        <v>0.34082299999999999</v>
      </c>
      <c r="HA36">
        <v>0.30045100000000002</v>
      </c>
      <c r="HB36">
        <v>-5</v>
      </c>
      <c r="HC36">
        <v>-5</v>
      </c>
      <c r="HD36">
        <v>-5</v>
      </c>
      <c r="HE36">
        <v>-5</v>
      </c>
      <c r="HF36">
        <v>-10</v>
      </c>
      <c r="HG36">
        <v>54</v>
      </c>
      <c r="HH36">
        <v>-54</v>
      </c>
      <c r="HI36">
        <v>-1.0584100000000001</v>
      </c>
      <c r="HJ36">
        <v>-1.046036</v>
      </c>
      <c r="HK36">
        <v>-1.037382</v>
      </c>
      <c r="HL36">
        <v>-1.0340800000000001</v>
      </c>
      <c r="HM36">
        <v>-1.050084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741.40599999999995</v>
      </c>
      <c r="HX36">
        <v>0</v>
      </c>
      <c r="HZ36">
        <v>741.23500000000001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761.14599999999996</v>
      </c>
      <c r="IJ36">
        <v>0</v>
      </c>
      <c r="IL36">
        <v>761.02800000000002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772.24</v>
      </c>
      <c r="IV36">
        <v>0</v>
      </c>
      <c r="IX36">
        <v>772.40200000000004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777.12800000000004</v>
      </c>
      <c r="JH36">
        <v>0</v>
      </c>
      <c r="JJ36">
        <v>777.12900000000002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748.19100000000003</v>
      </c>
      <c r="JT36">
        <v>0</v>
      </c>
      <c r="JV36">
        <v>748.08500000000004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709.45500000000004</v>
      </c>
      <c r="KF36">
        <v>0.10199999999999999</v>
      </c>
      <c r="KH36">
        <v>709.58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761.54700000000003</v>
      </c>
      <c r="KR36">
        <v>2.5000000000000001E-2</v>
      </c>
      <c r="KT36">
        <v>761.60299999999995</v>
      </c>
      <c r="KU36">
        <v>2.5000000000000001E-2</v>
      </c>
      <c r="KV36">
        <v>132.49214240000001</v>
      </c>
      <c r="KW36">
        <v>119.69021471360001</v>
      </c>
      <c r="KX36">
        <v>98.06947695480001</v>
      </c>
      <c r="KY36">
        <v>86.641003353599999</v>
      </c>
      <c r="KZ36">
        <v>92.030779389000003</v>
      </c>
      <c r="LA36">
        <v>130.0921222744</v>
      </c>
      <c r="LB36">
        <v>101.3441283688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-17.625974399999997</v>
      </c>
      <c r="LI36">
        <v>-4.2320463999999998</v>
      </c>
      <c r="LJ36">
        <v>-40.325373028000001</v>
      </c>
      <c r="LK36">
        <v>-28.187288532000004</v>
      </c>
      <c r="LL36">
        <v>-20.957786444</v>
      </c>
      <c r="LM36">
        <v>-0.59253785999999997</v>
      </c>
      <c r="LN36">
        <v>-1.1955931760000003</v>
      </c>
      <c r="LO36">
        <v>-10.837022190000001</v>
      </c>
      <c r="LP36">
        <v>-8.6401999479999994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5.2920500000000006</v>
      </c>
      <c r="LY36">
        <v>5.2301799999999998</v>
      </c>
      <c r="LZ36">
        <v>5.1869100000000001</v>
      </c>
      <c r="MA36">
        <v>5.1704000000000008</v>
      </c>
      <c r="MB36">
        <v>10.50084</v>
      </c>
      <c r="MC36">
        <v>0</v>
      </c>
      <c r="MD36">
        <v>0</v>
      </c>
      <c r="ME36">
        <v>-27.269704984200001</v>
      </c>
      <c r="MF36">
        <v>-25.053333911100001</v>
      </c>
      <c r="MG36">
        <v>-23.887263185800002</v>
      </c>
      <c r="MH36">
        <v>-22.735853070600001</v>
      </c>
      <c r="MI36">
        <v>-23.958665727300001</v>
      </c>
      <c r="MJ36">
        <v>-23.7812429594</v>
      </c>
      <c r="MK36">
        <v>-23.374845584799999</v>
      </c>
      <c r="ML36">
        <v>70.189114387800004</v>
      </c>
      <c r="MM36">
        <v>71.67977227050001</v>
      </c>
      <c r="MN36">
        <v>58.411337324999998</v>
      </c>
      <c r="MO36">
        <v>68.483012423000005</v>
      </c>
      <c r="MP36">
        <v>77.377360485699995</v>
      </c>
      <c r="MQ36">
        <v>77.847882725000005</v>
      </c>
      <c r="MR36">
        <v>65.097036435999996</v>
      </c>
    </row>
    <row r="37" spans="1:356" x14ac:dyDescent="0.25">
      <c r="A37">
        <v>329</v>
      </c>
      <c r="B37" t="s">
        <v>418</v>
      </c>
      <c r="C37" s="3">
        <v>42872.413981481484</v>
      </c>
      <c r="D37">
        <v>62.803199999999997</v>
      </c>
      <c r="E37">
        <v>63.025400000000005</v>
      </c>
      <c r="F37">
        <v>40</v>
      </c>
      <c r="G37">
        <v>56</v>
      </c>
      <c r="H37">
        <v>1.157</v>
      </c>
      <c r="I37">
        <v>742.79939999999999</v>
      </c>
      <c r="J37">
        <v>13037</v>
      </c>
      <c r="K37">
        <v>33</v>
      </c>
      <c r="L37">
        <v>239517</v>
      </c>
      <c r="M37">
        <v>239707</v>
      </c>
      <c r="N37">
        <v>139147</v>
      </c>
      <c r="O37">
        <v>139154</v>
      </c>
      <c r="P37">
        <v>139311</v>
      </c>
      <c r="Q37">
        <v>139287</v>
      </c>
      <c r="R37">
        <v>221085</v>
      </c>
      <c r="S37">
        <v>221093</v>
      </c>
      <c r="T37">
        <v>220889</v>
      </c>
      <c r="U37">
        <v>220897</v>
      </c>
      <c r="V37">
        <v>214403</v>
      </c>
      <c r="W37">
        <v>214791</v>
      </c>
      <c r="X37">
        <v>216044</v>
      </c>
      <c r="Y37">
        <v>216036</v>
      </c>
      <c r="Z37">
        <v>294090</v>
      </c>
      <c r="AA37">
        <v>294082</v>
      </c>
      <c r="AB37">
        <v>1384.27</v>
      </c>
      <c r="AC37">
        <v>16573.804700000001</v>
      </c>
      <c r="AD37">
        <v>1</v>
      </c>
      <c r="AE37">
        <v>85.671199999999999</v>
      </c>
      <c r="AF37">
        <v>85.671199999999999</v>
      </c>
      <c r="AG37">
        <v>85.671199999999999</v>
      </c>
      <c r="AH37">
        <v>27.006</v>
      </c>
      <c r="AI37">
        <v>27.006</v>
      </c>
      <c r="AJ37">
        <v>27.006</v>
      </c>
      <c r="AK37">
        <v>27.006</v>
      </c>
      <c r="AL37">
        <v>1237.3046999999999</v>
      </c>
      <c r="AM37">
        <v>1156.7329999999999</v>
      </c>
      <c r="AN37">
        <v>1104.3334</v>
      </c>
      <c r="AO37">
        <v>881.05219999999997</v>
      </c>
      <c r="AP37">
        <v>1087.6481000000001</v>
      </c>
      <c r="AQ37">
        <v>1008.9726000000001</v>
      </c>
      <c r="AR37">
        <v>987.10339999999997</v>
      </c>
      <c r="AS37">
        <v>963.91800000000001</v>
      </c>
      <c r="AT37">
        <v>944.88800000000003</v>
      </c>
      <c r="AU37">
        <v>930.19849999999997</v>
      </c>
      <c r="AV37">
        <v>916.55139999999994</v>
      </c>
      <c r="AW37">
        <v>899.26679999999999</v>
      </c>
      <c r="AX37">
        <v>15.8</v>
      </c>
      <c r="AY37">
        <v>28.4</v>
      </c>
      <c r="AZ37">
        <v>30.719799999999999</v>
      </c>
      <c r="BA37">
        <v>17.2926</v>
      </c>
      <c r="BB37">
        <v>10.098000000000001</v>
      </c>
      <c r="BC37">
        <v>6.9595000000000002</v>
      </c>
      <c r="BD37">
        <v>5.0053000000000001</v>
      </c>
      <c r="BE37">
        <v>3.7242999999999999</v>
      </c>
      <c r="BF37">
        <v>2.8218999999999999</v>
      </c>
      <c r="BG37">
        <v>2.3149999999999999</v>
      </c>
      <c r="BH37">
        <v>2.3275999999999999</v>
      </c>
      <c r="BI37">
        <v>82.65</v>
      </c>
      <c r="BJ37">
        <v>127.2</v>
      </c>
      <c r="BK37">
        <v>145.44</v>
      </c>
      <c r="BL37">
        <v>216.6</v>
      </c>
      <c r="BM37">
        <v>215.37</v>
      </c>
      <c r="BN37">
        <v>317.8</v>
      </c>
      <c r="BO37">
        <v>299.25</v>
      </c>
      <c r="BP37">
        <v>443.5</v>
      </c>
      <c r="BQ37">
        <v>409.47</v>
      </c>
      <c r="BR37">
        <v>610.35</v>
      </c>
      <c r="BS37">
        <v>540.36</v>
      </c>
      <c r="BT37">
        <v>812.5</v>
      </c>
      <c r="BU37">
        <v>659.69</v>
      </c>
      <c r="BV37">
        <v>983.75</v>
      </c>
      <c r="BW37">
        <v>49.8</v>
      </c>
      <c r="BX37">
        <v>43.3</v>
      </c>
      <c r="BY37">
        <v>26.735499999999998</v>
      </c>
      <c r="BZ37">
        <v>4.6545449999999997</v>
      </c>
      <c r="CA37">
        <v>4.6021999999999998</v>
      </c>
      <c r="CB37">
        <v>4.6021999999999998</v>
      </c>
      <c r="CC37">
        <v>-2.1957</v>
      </c>
      <c r="CD37">
        <v>4.6021999999999998</v>
      </c>
      <c r="CE37">
        <v>4601018</v>
      </c>
      <c r="CF37">
        <v>2</v>
      </c>
      <c r="CI37">
        <v>3.7050000000000001</v>
      </c>
      <c r="CJ37">
        <v>7.24</v>
      </c>
      <c r="CK37">
        <v>9.0257000000000005</v>
      </c>
      <c r="CL37">
        <v>11.1936</v>
      </c>
      <c r="CM37">
        <v>13.0093</v>
      </c>
      <c r="CN37">
        <v>15.975</v>
      </c>
      <c r="CO37">
        <v>4.1685999999999996</v>
      </c>
      <c r="CP37">
        <v>7.8056999999999999</v>
      </c>
      <c r="CQ37">
        <v>9.5656999999999996</v>
      </c>
      <c r="CR37">
        <v>12.2286</v>
      </c>
      <c r="CS37">
        <v>14.07</v>
      </c>
      <c r="CT37">
        <v>16.87</v>
      </c>
      <c r="CU37">
        <v>25.007100000000001</v>
      </c>
      <c r="CV37">
        <v>25.015799999999999</v>
      </c>
      <c r="CW37">
        <v>24.998200000000001</v>
      </c>
      <c r="CX37">
        <v>25.0928</v>
      </c>
      <c r="CY37">
        <v>25.105</v>
      </c>
      <c r="CZ37">
        <v>24.947099999999999</v>
      </c>
      <c r="DB37">
        <v>20482</v>
      </c>
      <c r="DC37">
        <v>639</v>
      </c>
      <c r="DD37">
        <v>18</v>
      </c>
      <c r="DF37" t="s">
        <v>532</v>
      </c>
      <c r="DG37">
        <v>229</v>
      </c>
      <c r="DH37">
        <v>965</v>
      </c>
      <c r="DI37">
        <v>6</v>
      </c>
      <c r="DJ37">
        <v>5</v>
      </c>
      <c r="DK37">
        <v>30.000001999999999</v>
      </c>
      <c r="DL37">
        <v>27</v>
      </c>
      <c r="DM37">
        <v>4.6545449999999997</v>
      </c>
      <c r="DN37">
        <v>1556.1215</v>
      </c>
      <c r="DO37">
        <v>1521.5571</v>
      </c>
      <c r="DP37">
        <v>1260.3857</v>
      </c>
      <c r="DQ37">
        <v>1179.7141999999999</v>
      </c>
      <c r="DR37">
        <v>1083.5286000000001</v>
      </c>
      <c r="DS37">
        <v>1046.0215000000001</v>
      </c>
      <c r="DT37">
        <v>1100.5215000000001</v>
      </c>
      <c r="DU37">
        <v>98.927099999999996</v>
      </c>
      <c r="DV37">
        <v>96.742900000000006</v>
      </c>
      <c r="DW37">
        <v>90.957899999999995</v>
      </c>
      <c r="DX37">
        <v>85.573599999999999</v>
      </c>
      <c r="DY37">
        <v>100.1007</v>
      </c>
      <c r="DZ37">
        <v>59.2057</v>
      </c>
      <c r="EA37">
        <v>99.459299999999999</v>
      </c>
      <c r="EB37">
        <v>30.719799999999999</v>
      </c>
      <c r="EC37">
        <v>17.2926</v>
      </c>
      <c r="ED37">
        <v>10.098000000000001</v>
      </c>
      <c r="EE37">
        <v>6.9595000000000002</v>
      </c>
      <c r="EF37">
        <v>5.0053000000000001</v>
      </c>
      <c r="EG37">
        <v>3.7242999999999999</v>
      </c>
      <c r="EH37">
        <v>2.8218999999999999</v>
      </c>
      <c r="EI37">
        <v>2.3149999999999999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3.2568E-2</v>
      </c>
      <c r="EY37">
        <v>2.3563000000000001E-2</v>
      </c>
      <c r="EZ37">
        <v>1.7906999999999999E-2</v>
      </c>
      <c r="FA37">
        <v>1.2199999999999999E-3</v>
      </c>
      <c r="FB37">
        <v>1.74E-3</v>
      </c>
      <c r="FC37">
        <v>8.4849999999999995E-3</v>
      </c>
      <c r="FD37">
        <v>7.0309999999999999E-3</v>
      </c>
      <c r="FE37">
        <v>-6.0000000000000002E-6</v>
      </c>
      <c r="FF37">
        <v>0</v>
      </c>
      <c r="FG37">
        <v>-3.0000000000000001E-6</v>
      </c>
      <c r="FH37">
        <v>3.3000000000000003E-5</v>
      </c>
      <c r="FI37">
        <v>1.4E-5</v>
      </c>
      <c r="FJ37">
        <v>8.0099999999999995E-4</v>
      </c>
      <c r="FK37">
        <v>7.67E-4</v>
      </c>
      <c r="FL37">
        <v>8.4768999999999997E-2</v>
      </c>
      <c r="FM37">
        <v>8.1263000000000002E-2</v>
      </c>
      <c r="FN37">
        <v>7.9613000000000003E-2</v>
      </c>
      <c r="FO37">
        <v>7.6414999999999997E-2</v>
      </c>
      <c r="FP37">
        <v>8.2790000000000002E-2</v>
      </c>
      <c r="FQ37">
        <v>0.11495900000000001</v>
      </c>
      <c r="FR37">
        <v>0.104797</v>
      </c>
      <c r="FS37">
        <v>-0.16656699999999999</v>
      </c>
      <c r="FT37">
        <v>-0.16442899999999999</v>
      </c>
      <c r="FU37">
        <v>-0.16294800000000001</v>
      </c>
      <c r="FV37">
        <v>-0.16245299999999999</v>
      </c>
      <c r="FW37">
        <v>-0.165163</v>
      </c>
      <c r="FX37">
        <v>-0.17372899999999999</v>
      </c>
      <c r="FY37">
        <v>-0.16750399999999999</v>
      </c>
      <c r="FZ37">
        <v>-1.413135</v>
      </c>
      <c r="GA37">
        <v>-1.3870070000000001</v>
      </c>
      <c r="GB37">
        <v>-1.369005</v>
      </c>
      <c r="GC37">
        <v>-1.363083</v>
      </c>
      <c r="GD37">
        <v>-1.3958440000000001</v>
      </c>
      <c r="GE37">
        <v>-1.486213</v>
      </c>
      <c r="GF37">
        <v>-1.4104220000000001</v>
      </c>
      <c r="GG37">
        <v>-0.24720900000000001</v>
      </c>
      <c r="GH37">
        <v>-0.22909299999999999</v>
      </c>
      <c r="GI37">
        <v>-0.220162</v>
      </c>
      <c r="GJ37">
        <v>-0.218608</v>
      </c>
      <c r="GK37">
        <v>-0.24359800000000001</v>
      </c>
      <c r="GL37">
        <v>-0.36368499999999998</v>
      </c>
      <c r="GM37">
        <v>-0.297435</v>
      </c>
      <c r="GN37">
        <v>-0.41343999999999997</v>
      </c>
      <c r="GO37">
        <v>-0.385432</v>
      </c>
      <c r="GP37">
        <v>-0.366284</v>
      </c>
      <c r="GQ37">
        <v>-0.35996899999999998</v>
      </c>
      <c r="GR37">
        <v>-0.39511000000000002</v>
      </c>
      <c r="GS37">
        <v>-0.50974799999999998</v>
      </c>
      <c r="GT37">
        <v>-0.42983500000000002</v>
      </c>
      <c r="GU37">
        <v>0.416935</v>
      </c>
      <c r="GV37">
        <v>0.37350299999999997</v>
      </c>
      <c r="GW37">
        <v>0.33520499999999998</v>
      </c>
      <c r="GX37">
        <v>0.26953300000000002</v>
      </c>
      <c r="GY37">
        <v>0.43002800000000002</v>
      </c>
      <c r="GZ37">
        <v>0.342557</v>
      </c>
      <c r="HA37">
        <v>0.30009000000000002</v>
      </c>
      <c r="HB37">
        <v>-5</v>
      </c>
      <c r="HC37">
        <v>-5</v>
      </c>
      <c r="HD37">
        <v>-5</v>
      </c>
      <c r="HE37">
        <v>-5</v>
      </c>
      <c r="HF37">
        <v>-10</v>
      </c>
      <c r="HG37">
        <v>47</v>
      </c>
      <c r="HH37">
        <v>-47</v>
      </c>
      <c r="HI37">
        <v>-1.058411</v>
      </c>
      <c r="HJ37">
        <v>-1.0460529999999999</v>
      </c>
      <c r="HK37">
        <v>-1.037504</v>
      </c>
      <c r="HL37">
        <v>-1.034259</v>
      </c>
      <c r="HM37">
        <v>-1.0501670000000001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741.40599999999995</v>
      </c>
      <c r="HX37">
        <v>0</v>
      </c>
      <c r="HZ37">
        <v>741.23500000000001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761.14599999999996</v>
      </c>
      <c r="IJ37">
        <v>0</v>
      </c>
      <c r="IL37">
        <v>761.02800000000002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772.24</v>
      </c>
      <c r="IV37">
        <v>0</v>
      </c>
      <c r="IX37">
        <v>772.40200000000004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777.12800000000004</v>
      </c>
      <c r="JH37">
        <v>0</v>
      </c>
      <c r="JJ37">
        <v>777.12900000000002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748.19100000000003</v>
      </c>
      <c r="JT37">
        <v>0</v>
      </c>
      <c r="JV37">
        <v>748.08500000000004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709.45500000000004</v>
      </c>
      <c r="KF37">
        <v>0.10199999999999999</v>
      </c>
      <c r="KH37">
        <v>709.58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761.54700000000003</v>
      </c>
      <c r="KR37">
        <v>2.5000000000000001E-2</v>
      </c>
      <c r="KT37">
        <v>761.60299999999995</v>
      </c>
      <c r="KU37">
        <v>2.5000000000000001E-2</v>
      </c>
      <c r="KV37">
        <v>131.9108634335</v>
      </c>
      <c r="KW37">
        <v>123.6462946173</v>
      </c>
      <c r="KX37">
        <v>100.34308673410001</v>
      </c>
      <c r="KY37">
        <v>90.14786059299999</v>
      </c>
      <c r="KZ37">
        <v>89.705332794000014</v>
      </c>
      <c r="LA37">
        <v>120.24958561850001</v>
      </c>
      <c r="LB37">
        <v>115.33135163550001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-17.650866399999998</v>
      </c>
      <c r="LI37">
        <v>-4.2546016</v>
      </c>
      <c r="LJ37">
        <v>-46.014501869999997</v>
      </c>
      <c r="LK37">
        <v>-32.682045941000005</v>
      </c>
      <c r="LL37">
        <v>-24.51066552</v>
      </c>
      <c r="LM37">
        <v>-1.7079429989999999</v>
      </c>
      <c r="LN37">
        <v>-2.4483103760000002</v>
      </c>
      <c r="LO37">
        <v>-13.800973917999999</v>
      </c>
      <c r="LP37">
        <v>-10.998470756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5.2920549999999995</v>
      </c>
      <c r="LY37">
        <v>5.2302649999999993</v>
      </c>
      <c r="LZ37">
        <v>5.1875200000000001</v>
      </c>
      <c r="MA37">
        <v>5.1712950000000006</v>
      </c>
      <c r="MB37">
        <v>10.501670000000001</v>
      </c>
      <c r="MC37">
        <v>0</v>
      </c>
      <c r="MD37">
        <v>0</v>
      </c>
      <c r="ME37">
        <v>-24.455669463900001</v>
      </c>
      <c r="MF37">
        <v>-22.1631211897</v>
      </c>
      <c r="MG37">
        <v>-20.025473179799999</v>
      </c>
      <c r="MH37">
        <v>-18.7070735488</v>
      </c>
      <c r="MI37">
        <v>-24.3843303186</v>
      </c>
      <c r="MJ37">
        <v>-21.532225004499999</v>
      </c>
      <c r="MK37">
        <v>-29.582676895500001</v>
      </c>
      <c r="ML37">
        <v>66.732747099600005</v>
      </c>
      <c r="MM37">
        <v>74.031392486599998</v>
      </c>
      <c r="MN37">
        <v>60.994468034300013</v>
      </c>
      <c r="MO37">
        <v>74.904139045199997</v>
      </c>
      <c r="MP37">
        <v>73.374362099400031</v>
      </c>
      <c r="MQ37">
        <v>67.265520296000005</v>
      </c>
      <c r="MR37">
        <v>70.495602384000009</v>
      </c>
    </row>
    <row r="38" spans="1:356" x14ac:dyDescent="0.25">
      <c r="A38">
        <v>329</v>
      </c>
      <c r="B38" t="s">
        <v>419</v>
      </c>
      <c r="C38" s="3">
        <v>42872.415439814817</v>
      </c>
      <c r="D38">
        <v>62.403599999999997</v>
      </c>
      <c r="E38">
        <v>62.779700000000005</v>
      </c>
      <c r="F38">
        <v>69</v>
      </c>
      <c r="G38">
        <v>57</v>
      </c>
      <c r="H38">
        <v>1.157</v>
      </c>
      <c r="I38">
        <v>738.28229999999996</v>
      </c>
      <c r="J38">
        <v>12963</v>
      </c>
      <c r="K38">
        <v>33</v>
      </c>
      <c r="L38">
        <v>239517</v>
      </c>
      <c r="M38">
        <v>239707</v>
      </c>
      <c r="N38">
        <v>139147</v>
      </c>
      <c r="O38">
        <v>139154</v>
      </c>
      <c r="P38">
        <v>139311</v>
      </c>
      <c r="Q38">
        <v>139287</v>
      </c>
      <c r="R38">
        <v>221085</v>
      </c>
      <c r="S38">
        <v>221093</v>
      </c>
      <c r="T38">
        <v>220889</v>
      </c>
      <c r="U38">
        <v>220897</v>
      </c>
      <c r="V38">
        <v>214403</v>
      </c>
      <c r="W38">
        <v>214791</v>
      </c>
      <c r="X38">
        <v>216044</v>
      </c>
      <c r="Y38">
        <v>216036</v>
      </c>
      <c r="Z38">
        <v>294090</v>
      </c>
      <c r="AA38">
        <v>294082</v>
      </c>
      <c r="AB38">
        <v>1384.27</v>
      </c>
      <c r="AC38">
        <v>16586.9473</v>
      </c>
      <c r="AD38">
        <v>1</v>
      </c>
      <c r="AE38">
        <v>86.453199999999995</v>
      </c>
      <c r="AF38">
        <v>86.453199999999995</v>
      </c>
      <c r="AG38">
        <v>86.453199999999995</v>
      </c>
      <c r="AH38">
        <v>27.788</v>
      </c>
      <c r="AI38">
        <v>27.788</v>
      </c>
      <c r="AJ38">
        <v>27.788</v>
      </c>
      <c r="AK38">
        <v>27.788</v>
      </c>
      <c r="AL38">
        <v>1257.2266</v>
      </c>
      <c r="AM38">
        <v>1170.624</v>
      </c>
      <c r="AN38">
        <v>1124</v>
      </c>
      <c r="AO38">
        <v>881.57079999999996</v>
      </c>
      <c r="AP38">
        <v>1089.8353</v>
      </c>
      <c r="AQ38">
        <v>1011.1836</v>
      </c>
      <c r="AR38">
        <v>988.76340000000005</v>
      </c>
      <c r="AS38">
        <v>965.41420000000005</v>
      </c>
      <c r="AT38">
        <v>945.92439999999999</v>
      </c>
      <c r="AU38">
        <v>932.05399999999997</v>
      </c>
      <c r="AV38">
        <v>919.66480000000001</v>
      </c>
      <c r="AW38">
        <v>900.75689999999997</v>
      </c>
      <c r="AX38">
        <v>15.8</v>
      </c>
      <c r="AY38">
        <v>34.200000000000003</v>
      </c>
      <c r="AZ38">
        <v>30.835999999999999</v>
      </c>
      <c r="BA38">
        <v>17.287700000000001</v>
      </c>
      <c r="BB38">
        <v>10.120699999999999</v>
      </c>
      <c r="BC38">
        <v>6.9828000000000001</v>
      </c>
      <c r="BD38">
        <v>5.0544000000000002</v>
      </c>
      <c r="BE38">
        <v>3.7098</v>
      </c>
      <c r="BF38">
        <v>2.7675000000000001</v>
      </c>
      <c r="BG38">
        <v>2.3188</v>
      </c>
      <c r="BH38">
        <v>2.3311000000000002</v>
      </c>
      <c r="BI38">
        <v>83.07</v>
      </c>
      <c r="BJ38">
        <v>126.83</v>
      </c>
      <c r="BK38">
        <v>145.05000000000001</v>
      </c>
      <c r="BL38">
        <v>215.64</v>
      </c>
      <c r="BM38">
        <v>214.76</v>
      </c>
      <c r="BN38">
        <v>316.54000000000002</v>
      </c>
      <c r="BO38">
        <v>297.87</v>
      </c>
      <c r="BP38">
        <v>439.35</v>
      </c>
      <c r="BQ38">
        <v>408.94</v>
      </c>
      <c r="BR38">
        <v>606.54999999999995</v>
      </c>
      <c r="BS38">
        <v>543.66</v>
      </c>
      <c r="BT38">
        <v>810.93</v>
      </c>
      <c r="BU38">
        <v>659.96</v>
      </c>
      <c r="BV38">
        <v>979.17</v>
      </c>
      <c r="BW38">
        <v>51.3</v>
      </c>
      <c r="BX38">
        <v>43.7</v>
      </c>
      <c r="BY38">
        <v>26.7104</v>
      </c>
      <c r="BZ38">
        <v>3.309091</v>
      </c>
      <c r="CA38">
        <v>3.4117999999999999</v>
      </c>
      <c r="CB38">
        <v>3.4117999999999999</v>
      </c>
      <c r="CC38">
        <v>-2.8603000000000001</v>
      </c>
      <c r="CD38">
        <v>3.4117999999999999</v>
      </c>
      <c r="CE38">
        <v>4601018</v>
      </c>
      <c r="CF38">
        <v>1</v>
      </c>
      <c r="CI38">
        <v>3.8671000000000002</v>
      </c>
      <c r="CJ38">
        <v>7.3292999999999999</v>
      </c>
      <c r="CK38">
        <v>9.18</v>
      </c>
      <c r="CL38">
        <v>11.323600000000001</v>
      </c>
      <c r="CM38">
        <v>13.120699999999999</v>
      </c>
      <c r="CN38">
        <v>16.296399999999998</v>
      </c>
      <c r="CO38">
        <v>4.2858999999999998</v>
      </c>
      <c r="CP38">
        <v>7.9169</v>
      </c>
      <c r="CQ38">
        <v>9.5520999999999994</v>
      </c>
      <c r="CR38">
        <v>11.652100000000001</v>
      </c>
      <c r="CS38">
        <v>14.0197</v>
      </c>
      <c r="CT38">
        <v>17.412700000000001</v>
      </c>
      <c r="CU38">
        <v>24.960100000000001</v>
      </c>
      <c r="CV38">
        <v>24.942699999999999</v>
      </c>
      <c r="CW38">
        <v>24.974599999999999</v>
      </c>
      <c r="CX38">
        <v>25.095800000000001</v>
      </c>
      <c r="CY38">
        <v>25.026900000000001</v>
      </c>
      <c r="CZ38">
        <v>24.883199999999999</v>
      </c>
      <c r="DB38">
        <v>20482</v>
      </c>
      <c r="DC38">
        <v>640</v>
      </c>
      <c r="DD38">
        <v>1</v>
      </c>
      <c r="DF38" t="s">
        <v>532</v>
      </c>
      <c r="DG38">
        <v>229</v>
      </c>
      <c r="DH38">
        <v>965</v>
      </c>
      <c r="DI38">
        <v>6</v>
      </c>
      <c r="DJ38">
        <v>5</v>
      </c>
      <c r="DK38">
        <v>30.000001999999999</v>
      </c>
      <c r="DL38">
        <v>27</v>
      </c>
      <c r="DM38">
        <v>3.309091</v>
      </c>
      <c r="DN38">
        <v>1561.1215</v>
      </c>
      <c r="DO38">
        <v>1490.9429</v>
      </c>
      <c r="DP38">
        <v>1250.3071</v>
      </c>
      <c r="DQ38">
        <v>1148.2428</v>
      </c>
      <c r="DR38">
        <v>1132.7357</v>
      </c>
      <c r="DS38">
        <v>1109.0786000000001</v>
      </c>
      <c r="DT38">
        <v>922.57140000000004</v>
      </c>
      <c r="DU38">
        <v>71.802099999999996</v>
      </c>
      <c r="DV38">
        <v>70.89</v>
      </c>
      <c r="DW38">
        <v>65.487099999999998</v>
      </c>
      <c r="DX38">
        <v>64.687899999999999</v>
      </c>
      <c r="DY38">
        <v>85.674300000000002</v>
      </c>
      <c r="DZ38">
        <v>53.3</v>
      </c>
      <c r="EA38">
        <v>95.798599999999993</v>
      </c>
      <c r="EB38">
        <v>30.835999999999999</v>
      </c>
      <c r="EC38">
        <v>17.287700000000001</v>
      </c>
      <c r="ED38">
        <v>10.120699999999999</v>
      </c>
      <c r="EE38">
        <v>6.9828000000000001</v>
      </c>
      <c r="EF38">
        <v>5.0544000000000002</v>
      </c>
      <c r="EG38">
        <v>3.7098</v>
      </c>
      <c r="EH38">
        <v>2.7675000000000001</v>
      </c>
      <c r="EI38">
        <v>2.3188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3.5416000000000003E-2</v>
      </c>
      <c r="EY38">
        <v>2.6131000000000001E-2</v>
      </c>
      <c r="EZ38">
        <v>2.0081999999999999E-2</v>
      </c>
      <c r="FA38">
        <v>2.1689999999999999E-3</v>
      </c>
      <c r="FB38">
        <v>2.7499999999999998E-3</v>
      </c>
      <c r="FC38">
        <v>9.3959999999999998E-3</v>
      </c>
      <c r="FD38">
        <v>7.8890000000000002E-3</v>
      </c>
      <c r="FE38">
        <v>-6.0000000000000002E-6</v>
      </c>
      <c r="FF38">
        <v>1.9999999999999999E-6</v>
      </c>
      <c r="FG38">
        <v>3.9999999999999998E-6</v>
      </c>
      <c r="FH38">
        <v>3.4E-5</v>
      </c>
      <c r="FI38">
        <v>1.5999999999999999E-5</v>
      </c>
      <c r="FJ38">
        <v>8.5599999999999999E-4</v>
      </c>
      <c r="FK38">
        <v>8.2399999999999997E-4</v>
      </c>
      <c r="FL38">
        <v>8.4764000000000006E-2</v>
      </c>
      <c r="FM38">
        <v>8.1264000000000003E-2</v>
      </c>
      <c r="FN38">
        <v>7.9613000000000003E-2</v>
      </c>
      <c r="FO38">
        <v>7.6420000000000002E-2</v>
      </c>
      <c r="FP38">
        <v>8.2772999999999999E-2</v>
      </c>
      <c r="FQ38">
        <v>0.11490599999999999</v>
      </c>
      <c r="FR38">
        <v>0.104948</v>
      </c>
      <c r="FS38">
        <v>-0.166407</v>
      </c>
      <c r="FT38">
        <v>-0.164211</v>
      </c>
      <c r="FU38">
        <v>-0.16273699999999999</v>
      </c>
      <c r="FV38">
        <v>-0.16217799999999999</v>
      </c>
      <c r="FW38">
        <v>-0.16509099999999999</v>
      </c>
      <c r="FX38">
        <v>-0.17386599999999999</v>
      </c>
      <c r="FY38">
        <v>-0.166962</v>
      </c>
      <c r="FZ38">
        <v>-1.413205</v>
      </c>
      <c r="GA38">
        <v>-1.38592</v>
      </c>
      <c r="GB38">
        <v>-1.3678809999999999</v>
      </c>
      <c r="GC38">
        <v>-1.360638</v>
      </c>
      <c r="GD38">
        <v>-1.3969450000000001</v>
      </c>
      <c r="GE38">
        <v>-1.494294</v>
      </c>
      <c r="GF38">
        <v>-1.4107559999999999</v>
      </c>
      <c r="GG38">
        <v>-0.24692600000000001</v>
      </c>
      <c r="GH38">
        <v>-0.22894300000000001</v>
      </c>
      <c r="GI38">
        <v>-0.219995</v>
      </c>
      <c r="GJ38">
        <v>-0.21854599999999999</v>
      </c>
      <c r="GK38">
        <v>-0.243086</v>
      </c>
      <c r="GL38">
        <v>-0.362624</v>
      </c>
      <c r="GM38">
        <v>-0.29908000000000001</v>
      </c>
      <c r="GN38">
        <v>-0.413518</v>
      </c>
      <c r="GO38">
        <v>-0.384938</v>
      </c>
      <c r="GP38">
        <v>-0.365927</v>
      </c>
      <c r="GQ38">
        <v>-0.35909799999999997</v>
      </c>
      <c r="GR38">
        <v>-0.39632899999999999</v>
      </c>
      <c r="GS38">
        <v>-0.51211300000000004</v>
      </c>
      <c r="GT38">
        <v>-0.42290299999999997</v>
      </c>
      <c r="GU38">
        <v>0.41688900000000001</v>
      </c>
      <c r="GV38">
        <v>0.374027</v>
      </c>
      <c r="GW38">
        <v>0.33585300000000001</v>
      </c>
      <c r="GX38">
        <v>0.27071600000000001</v>
      </c>
      <c r="GY38">
        <v>0.43058000000000002</v>
      </c>
      <c r="GZ38">
        <v>0.34093400000000001</v>
      </c>
      <c r="HA38">
        <v>0.300591</v>
      </c>
      <c r="HB38">
        <v>-5</v>
      </c>
      <c r="HC38">
        <v>-10</v>
      </c>
      <c r="HD38">
        <v>-10</v>
      </c>
      <c r="HE38">
        <v>-15</v>
      </c>
      <c r="HF38">
        <v>-10</v>
      </c>
      <c r="HG38">
        <v>40</v>
      </c>
      <c r="HH38">
        <v>-40</v>
      </c>
      <c r="HI38">
        <v>-1.0576490000000001</v>
      </c>
      <c r="HJ38">
        <v>-1.045191</v>
      </c>
      <c r="HK38">
        <v>-1.0366899999999999</v>
      </c>
      <c r="HL38">
        <v>-1.033277</v>
      </c>
      <c r="HM38">
        <v>-1.0496369999999999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741.40599999999995</v>
      </c>
      <c r="HX38">
        <v>0</v>
      </c>
      <c r="HZ38">
        <v>741.23500000000001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761.14599999999996</v>
      </c>
      <c r="IJ38">
        <v>0</v>
      </c>
      <c r="IL38">
        <v>761.02800000000002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772.24</v>
      </c>
      <c r="IV38">
        <v>0</v>
      </c>
      <c r="IX38">
        <v>772.40200000000004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777.12800000000004</v>
      </c>
      <c r="JH38">
        <v>0</v>
      </c>
      <c r="JJ38">
        <v>777.12900000000002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748.19100000000003</v>
      </c>
      <c r="JT38">
        <v>0</v>
      </c>
      <c r="JV38">
        <v>748.08500000000004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709.45500000000004</v>
      </c>
      <c r="KF38">
        <v>0.10199999999999999</v>
      </c>
      <c r="KH38">
        <v>709.58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761.54700000000003</v>
      </c>
      <c r="KR38">
        <v>2.5000000000000001E-2</v>
      </c>
      <c r="KT38">
        <v>761.60299999999995</v>
      </c>
      <c r="KU38">
        <v>2.5000000000000001E-2</v>
      </c>
      <c r="KV38">
        <v>132.32690282600001</v>
      </c>
      <c r="KW38">
        <v>121.15998382560001</v>
      </c>
      <c r="KX38">
        <v>99.540699152300007</v>
      </c>
      <c r="KY38">
        <v>87.748714776</v>
      </c>
      <c r="KZ38">
        <v>93.759932096100002</v>
      </c>
      <c r="LA38">
        <v>127.4397856116</v>
      </c>
      <c r="LB38">
        <v>96.822023287199997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-17.664785599999998</v>
      </c>
      <c r="LI38">
        <v>-4.2408348</v>
      </c>
      <c r="LJ38">
        <v>-50.041589050000006</v>
      </c>
      <c r="LK38">
        <v>-36.218247359999999</v>
      </c>
      <c r="LL38">
        <v>-27.475257765999995</v>
      </c>
      <c r="LM38">
        <v>-2.9974855140000005</v>
      </c>
      <c r="LN38">
        <v>-3.8639498700000003</v>
      </c>
      <c r="LO38">
        <v>-15.319502088000002</v>
      </c>
      <c r="LP38">
        <v>-12.291917028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5.2882449999999999</v>
      </c>
      <c r="LY38">
        <v>10.45191</v>
      </c>
      <c r="LZ38">
        <v>10.366899999999999</v>
      </c>
      <c r="MA38">
        <v>15.499155</v>
      </c>
      <c r="MB38">
        <v>10.496369999999999</v>
      </c>
      <c r="MC38">
        <v>0</v>
      </c>
      <c r="MD38">
        <v>0</v>
      </c>
      <c r="ME38">
        <v>-17.729805344599999</v>
      </c>
      <c r="MF38">
        <v>-16.229769270000002</v>
      </c>
      <c r="MG38">
        <v>-14.406834564499999</v>
      </c>
      <c r="MH38">
        <v>-14.1372817934</v>
      </c>
      <c r="MI38">
        <v>-20.8262228898</v>
      </c>
      <c r="MJ38">
        <v>-19.327859199999999</v>
      </c>
      <c r="MK38">
        <v>-28.651445287999998</v>
      </c>
      <c r="ML38">
        <v>69.843753431400017</v>
      </c>
      <c r="MM38">
        <v>79.163877195599994</v>
      </c>
      <c r="MN38">
        <v>68.025506821800008</v>
      </c>
      <c r="MO38">
        <v>86.113102468600005</v>
      </c>
      <c r="MP38">
        <v>79.566129336300008</v>
      </c>
      <c r="MQ38">
        <v>75.127638723600001</v>
      </c>
      <c r="MR38">
        <v>51.637826171199997</v>
      </c>
    </row>
    <row r="39" spans="1:356" x14ac:dyDescent="0.25">
      <c r="A39">
        <v>329</v>
      </c>
      <c r="B39" t="s">
        <v>420</v>
      </c>
      <c r="C39" s="3">
        <v>42872.416747685187</v>
      </c>
      <c r="D39">
        <v>62.542900000000003</v>
      </c>
      <c r="E39">
        <v>62.998900000000006</v>
      </c>
      <c r="F39">
        <v>55</v>
      </c>
      <c r="G39">
        <v>67</v>
      </c>
      <c r="H39">
        <v>1.1731</v>
      </c>
      <c r="I39">
        <v>922.75049999999999</v>
      </c>
      <c r="J39">
        <v>17864</v>
      </c>
      <c r="K39">
        <v>33</v>
      </c>
      <c r="L39">
        <v>239517</v>
      </c>
      <c r="M39">
        <v>239707</v>
      </c>
      <c r="N39">
        <v>139147</v>
      </c>
      <c r="O39">
        <v>139154</v>
      </c>
      <c r="P39">
        <v>139311</v>
      </c>
      <c r="Q39">
        <v>139287</v>
      </c>
      <c r="R39">
        <v>221085</v>
      </c>
      <c r="S39">
        <v>221093</v>
      </c>
      <c r="T39">
        <v>220889</v>
      </c>
      <c r="U39">
        <v>220897</v>
      </c>
      <c r="V39">
        <v>214403</v>
      </c>
      <c r="W39">
        <v>214791</v>
      </c>
      <c r="X39">
        <v>216044</v>
      </c>
      <c r="Y39">
        <v>216036</v>
      </c>
      <c r="Z39">
        <v>294090</v>
      </c>
      <c r="AA39">
        <v>294082</v>
      </c>
      <c r="AB39">
        <v>1384.27</v>
      </c>
      <c r="AC39">
        <v>16623.539100000002</v>
      </c>
      <c r="AD39">
        <v>1</v>
      </c>
      <c r="AE39">
        <v>87.367000000000004</v>
      </c>
      <c r="AF39">
        <v>87.367000000000004</v>
      </c>
      <c r="AG39">
        <v>87.367000000000004</v>
      </c>
      <c r="AH39">
        <v>28.701799999999999</v>
      </c>
      <c r="AI39">
        <v>28.701799999999999</v>
      </c>
      <c r="AJ39">
        <v>28.701799999999999</v>
      </c>
      <c r="AK39">
        <v>28.701799999999999</v>
      </c>
      <c r="AL39">
        <v>1236.1328000000001</v>
      </c>
      <c r="AM39">
        <v>1144.2098000000001</v>
      </c>
      <c r="AN39">
        <v>1093.5</v>
      </c>
      <c r="AO39">
        <v>891.37620000000004</v>
      </c>
      <c r="AP39">
        <v>1080.5469000000001</v>
      </c>
      <c r="AQ39">
        <v>1009.1055</v>
      </c>
      <c r="AR39">
        <v>988.7432</v>
      </c>
      <c r="AS39">
        <v>967.98720000000003</v>
      </c>
      <c r="AT39">
        <v>950.39099999999996</v>
      </c>
      <c r="AU39">
        <v>937.28769999999997</v>
      </c>
      <c r="AV39">
        <v>924.95690000000002</v>
      </c>
      <c r="AW39">
        <v>908.63430000000005</v>
      </c>
      <c r="AX39">
        <v>15.6</v>
      </c>
      <c r="AY39">
        <v>26</v>
      </c>
      <c r="AZ39">
        <v>31.286899999999999</v>
      </c>
      <c r="BA39">
        <v>18.060199999999998</v>
      </c>
      <c r="BB39">
        <v>10.835900000000001</v>
      </c>
      <c r="BC39">
        <v>7.5476999999999999</v>
      </c>
      <c r="BD39">
        <v>5.4978999999999996</v>
      </c>
      <c r="BE39">
        <v>4.0865999999999998</v>
      </c>
      <c r="BF39">
        <v>3.0819999999999999</v>
      </c>
      <c r="BG39">
        <v>2.5670000000000002</v>
      </c>
      <c r="BH39">
        <v>2.5863</v>
      </c>
      <c r="BI39">
        <v>89.44</v>
      </c>
      <c r="BJ39">
        <v>135.49</v>
      </c>
      <c r="BK39">
        <v>150.36000000000001</v>
      </c>
      <c r="BL39">
        <v>223.06</v>
      </c>
      <c r="BM39">
        <v>219.22</v>
      </c>
      <c r="BN39">
        <v>324.04000000000002</v>
      </c>
      <c r="BO39">
        <v>301.23</v>
      </c>
      <c r="BP39">
        <v>445.95</v>
      </c>
      <c r="BQ39">
        <v>408.13</v>
      </c>
      <c r="BR39">
        <v>606.95000000000005</v>
      </c>
      <c r="BS39">
        <v>538.91999999999996</v>
      </c>
      <c r="BT39">
        <v>799.48</v>
      </c>
      <c r="BU39">
        <v>659.94</v>
      </c>
      <c r="BV39">
        <v>966.34</v>
      </c>
      <c r="BW39">
        <v>50.5</v>
      </c>
      <c r="BX39">
        <v>43.5</v>
      </c>
      <c r="BY39">
        <v>42.372900000000001</v>
      </c>
      <c r="BZ39">
        <v>0.99090900000000004</v>
      </c>
      <c r="CA39">
        <v>3.3574999999999999</v>
      </c>
      <c r="CB39">
        <v>5.3630000000000004</v>
      </c>
      <c r="CC39">
        <v>-14.4788</v>
      </c>
      <c r="CD39">
        <v>3.3574999999999999</v>
      </c>
      <c r="CE39">
        <v>4401115</v>
      </c>
      <c r="CF39">
        <v>2</v>
      </c>
      <c r="CI39">
        <v>3.7871000000000001</v>
      </c>
      <c r="CJ39">
        <v>7.3156999999999996</v>
      </c>
      <c r="CK39">
        <v>9.0036000000000005</v>
      </c>
      <c r="CL39">
        <v>11.1471</v>
      </c>
      <c r="CM39">
        <v>12.84</v>
      </c>
      <c r="CN39">
        <v>15.526400000000001</v>
      </c>
      <c r="CO39">
        <v>4.2809999999999997</v>
      </c>
      <c r="CP39">
        <v>8.1205999999999996</v>
      </c>
      <c r="CQ39">
        <v>9.2904999999999998</v>
      </c>
      <c r="CR39">
        <v>11.815899999999999</v>
      </c>
      <c r="CS39">
        <v>14.2254</v>
      </c>
      <c r="CT39">
        <v>16.603200000000001</v>
      </c>
      <c r="CU39">
        <v>24.930099999999999</v>
      </c>
      <c r="CV39">
        <v>24.8748</v>
      </c>
      <c r="CW39">
        <v>24.9803</v>
      </c>
      <c r="CX39">
        <v>25.101800000000001</v>
      </c>
      <c r="CY39">
        <v>24.953399999999998</v>
      </c>
      <c r="CZ39">
        <v>24.773599999999998</v>
      </c>
      <c r="DB39">
        <v>20482</v>
      </c>
      <c r="DC39">
        <v>640</v>
      </c>
      <c r="DD39">
        <v>2</v>
      </c>
      <c r="DF39" t="s">
        <v>533</v>
      </c>
      <c r="DG39">
        <v>254</v>
      </c>
      <c r="DH39">
        <v>962</v>
      </c>
      <c r="DI39">
        <v>6</v>
      </c>
      <c r="DJ39">
        <v>5</v>
      </c>
      <c r="DK39">
        <v>30.000001999999999</v>
      </c>
      <c r="DL39">
        <v>30.5</v>
      </c>
      <c r="DM39">
        <v>0.99090900000000004</v>
      </c>
      <c r="DN39">
        <v>1441.2786000000001</v>
      </c>
      <c r="DO39">
        <v>1367.6215</v>
      </c>
      <c r="DP39">
        <v>1194.9070999999999</v>
      </c>
      <c r="DQ39">
        <v>1095.4213999999999</v>
      </c>
      <c r="DR39">
        <v>1056.1500000000001</v>
      </c>
      <c r="DS39">
        <v>990.65</v>
      </c>
      <c r="DT39">
        <v>934.88570000000004</v>
      </c>
      <c r="DU39">
        <v>76.402100000000004</v>
      </c>
      <c r="DV39">
        <v>67.604299999999995</v>
      </c>
      <c r="DW39">
        <v>65.583600000000004</v>
      </c>
      <c r="DX39">
        <v>59.695</v>
      </c>
      <c r="DY39">
        <v>72.842100000000002</v>
      </c>
      <c r="DZ39">
        <v>49.403599999999997</v>
      </c>
      <c r="EA39">
        <v>91.719300000000004</v>
      </c>
      <c r="EB39">
        <v>31.286899999999999</v>
      </c>
      <c r="EC39">
        <v>18.060199999999998</v>
      </c>
      <c r="ED39">
        <v>10.835900000000001</v>
      </c>
      <c r="EE39">
        <v>7.5476999999999999</v>
      </c>
      <c r="EF39">
        <v>5.4978999999999996</v>
      </c>
      <c r="EG39">
        <v>4.0865999999999998</v>
      </c>
      <c r="EH39">
        <v>3.0819999999999999</v>
      </c>
      <c r="EI39">
        <v>2.5670000000000002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3.7497000000000003E-2</v>
      </c>
      <c r="EY39">
        <v>2.7897000000000002E-2</v>
      </c>
      <c r="EZ39">
        <v>2.1590000000000002E-2</v>
      </c>
      <c r="FA39">
        <v>2.5500000000000002E-3</v>
      </c>
      <c r="FB39">
        <v>3.4450000000000001E-3</v>
      </c>
      <c r="FC39">
        <v>1.0423999999999999E-2</v>
      </c>
      <c r="FD39">
        <v>8.7919999999999995E-3</v>
      </c>
      <c r="FE39">
        <v>-3.9999999999999998E-6</v>
      </c>
      <c r="FF39">
        <v>1.2999999999999999E-5</v>
      </c>
      <c r="FG39">
        <v>3.1999999999999999E-5</v>
      </c>
      <c r="FH39">
        <v>3.4999999999999997E-5</v>
      </c>
      <c r="FI39">
        <v>1.8E-5</v>
      </c>
      <c r="FJ39">
        <v>8.6899999999999998E-4</v>
      </c>
      <c r="FK39">
        <v>8.52E-4</v>
      </c>
      <c r="FL39">
        <v>8.4780999999999995E-2</v>
      </c>
      <c r="FM39">
        <v>8.1279000000000004E-2</v>
      </c>
      <c r="FN39">
        <v>7.9616999999999993E-2</v>
      </c>
      <c r="FO39">
        <v>7.6423000000000005E-2</v>
      </c>
      <c r="FP39">
        <v>8.2783999999999996E-2</v>
      </c>
      <c r="FQ39">
        <v>0.11497300000000001</v>
      </c>
      <c r="FR39">
        <v>0.104891</v>
      </c>
      <c r="FS39">
        <v>-0.16574900000000001</v>
      </c>
      <c r="FT39">
        <v>-0.16355800000000001</v>
      </c>
      <c r="FU39">
        <v>-0.162159</v>
      </c>
      <c r="FV39">
        <v>-0.16163</v>
      </c>
      <c r="FW39">
        <v>-0.16453400000000001</v>
      </c>
      <c r="FX39">
        <v>-0.173348</v>
      </c>
      <c r="FY39">
        <v>-0.16686100000000001</v>
      </c>
      <c r="FZ39">
        <v>-1.4089529999999999</v>
      </c>
      <c r="GA39">
        <v>-1.381335</v>
      </c>
      <c r="GB39">
        <v>-1.3640669999999999</v>
      </c>
      <c r="GC39">
        <v>-1.3577220000000001</v>
      </c>
      <c r="GD39">
        <v>-1.395268</v>
      </c>
      <c r="GE39">
        <v>-1.498224</v>
      </c>
      <c r="GF39">
        <v>-1.4187890000000001</v>
      </c>
      <c r="GG39">
        <v>-0.24678</v>
      </c>
      <c r="GH39">
        <v>-0.22877800000000001</v>
      </c>
      <c r="GI39">
        <v>-0.21965399999999999</v>
      </c>
      <c r="GJ39">
        <v>-0.218196</v>
      </c>
      <c r="GK39">
        <v>-0.24283299999999999</v>
      </c>
      <c r="GL39">
        <v>-0.36270400000000003</v>
      </c>
      <c r="GM39">
        <v>-0.29763800000000001</v>
      </c>
      <c r="GN39">
        <v>-0.41087899999999999</v>
      </c>
      <c r="GO39">
        <v>-0.38262800000000002</v>
      </c>
      <c r="GP39">
        <v>-0.36463299999999998</v>
      </c>
      <c r="GQ39">
        <v>-0.35788799999999998</v>
      </c>
      <c r="GR39">
        <v>-0.39432200000000001</v>
      </c>
      <c r="GS39">
        <v>-0.50833399999999995</v>
      </c>
      <c r="GT39">
        <v>-0.425016</v>
      </c>
      <c r="GU39">
        <v>0.419684</v>
      </c>
      <c r="GV39">
        <v>0.38172899999999998</v>
      </c>
      <c r="GW39">
        <v>0.355541</v>
      </c>
      <c r="GX39">
        <v>0.29003899999999999</v>
      </c>
      <c r="GY39">
        <v>0.46829500000000002</v>
      </c>
      <c r="GZ39">
        <v>0.37498500000000001</v>
      </c>
      <c r="HA39">
        <v>0.328287</v>
      </c>
      <c r="HB39">
        <v>-15</v>
      </c>
      <c r="HC39">
        <v>-20</v>
      </c>
      <c r="HD39">
        <v>-20</v>
      </c>
      <c r="HE39">
        <v>-20</v>
      </c>
      <c r="HF39">
        <v>-10</v>
      </c>
      <c r="HG39">
        <v>30</v>
      </c>
      <c r="HH39">
        <v>-30</v>
      </c>
      <c r="HI39">
        <v>-1.0504880000000001</v>
      </c>
      <c r="HJ39">
        <v>-1.0378719999999999</v>
      </c>
      <c r="HK39">
        <v>-1.0292669999999999</v>
      </c>
      <c r="HL39">
        <v>-1.0257780000000001</v>
      </c>
      <c r="HM39">
        <v>-1.0420640000000001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741.40599999999995</v>
      </c>
      <c r="HX39">
        <v>0</v>
      </c>
      <c r="HZ39">
        <v>741.23500000000001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761.14599999999996</v>
      </c>
      <c r="IJ39">
        <v>0</v>
      </c>
      <c r="IL39">
        <v>761.02800000000002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772.24</v>
      </c>
      <c r="IV39">
        <v>0</v>
      </c>
      <c r="IX39">
        <v>772.40200000000004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777.12800000000004</v>
      </c>
      <c r="JH39">
        <v>0</v>
      </c>
      <c r="JJ39">
        <v>777.12900000000002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748.19100000000003</v>
      </c>
      <c r="JT39">
        <v>0</v>
      </c>
      <c r="JV39">
        <v>748.08500000000004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709.45500000000004</v>
      </c>
      <c r="KF39">
        <v>0.10199999999999999</v>
      </c>
      <c r="KH39">
        <v>709.58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761.54700000000003</v>
      </c>
      <c r="KR39">
        <v>2.5000000000000001E-2</v>
      </c>
      <c r="KT39">
        <v>761.60299999999995</v>
      </c>
      <c r="KU39">
        <v>2.5000000000000001E-2</v>
      </c>
      <c r="KV39">
        <v>122.1930409866</v>
      </c>
      <c r="KW39">
        <v>111.1589078985</v>
      </c>
      <c r="KX39">
        <v>95.134918580699988</v>
      </c>
      <c r="KY39">
        <v>83.715389652200003</v>
      </c>
      <c r="KZ39">
        <v>87.432321600000009</v>
      </c>
      <c r="LA39">
        <v>113.89800245000001</v>
      </c>
      <c r="LB39">
        <v>98.061095958700008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-17.612156800000001</v>
      </c>
      <c r="LI39">
        <v>-4.2382694000000001</v>
      </c>
      <c r="LJ39">
        <v>-52.825874829</v>
      </c>
      <c r="LK39">
        <v>-38.553059849999997</v>
      </c>
      <c r="LL39">
        <v>-29.493856674000003</v>
      </c>
      <c r="LM39">
        <v>-3.5097113700000002</v>
      </c>
      <c r="LN39">
        <v>-4.8318130840000002</v>
      </c>
      <c r="LO39">
        <v>-16.919443632</v>
      </c>
      <c r="LP39">
        <v>-13.682801116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15.757320000000002</v>
      </c>
      <c r="LY39">
        <v>20.757439999999999</v>
      </c>
      <c r="LZ39">
        <v>20.585339999999999</v>
      </c>
      <c r="MA39">
        <v>20.515560000000001</v>
      </c>
      <c r="MB39">
        <v>10.420640000000001</v>
      </c>
      <c r="MC39">
        <v>0</v>
      </c>
      <c r="MD39">
        <v>0</v>
      </c>
      <c r="ME39">
        <v>-18.854510238</v>
      </c>
      <c r="MF39">
        <v>-15.466376545399999</v>
      </c>
      <c r="MG39">
        <v>-14.4057000744</v>
      </c>
      <c r="MH39">
        <v>-13.02521022</v>
      </c>
      <c r="MI39">
        <v>-17.688465669300001</v>
      </c>
      <c r="MJ39">
        <v>-17.9188833344</v>
      </c>
      <c r="MK39">
        <v>-27.299149013400001</v>
      </c>
      <c r="ML39">
        <v>66.2699759196</v>
      </c>
      <c r="MM39">
        <v>77.896911503100014</v>
      </c>
      <c r="MN39">
        <v>71.820701832299989</v>
      </c>
      <c r="MO39">
        <v>87.6960280622</v>
      </c>
      <c r="MP39">
        <v>75.33268284670001</v>
      </c>
      <c r="MQ39">
        <v>61.447518683600002</v>
      </c>
      <c r="MR39">
        <v>52.840876429299996</v>
      </c>
    </row>
    <row r="40" spans="1:356" x14ac:dyDescent="0.25">
      <c r="A40">
        <v>329</v>
      </c>
      <c r="B40" t="s">
        <v>421</v>
      </c>
      <c r="C40" s="3">
        <v>42872.417847222219</v>
      </c>
      <c r="D40">
        <v>63.323599999999999</v>
      </c>
      <c r="E40">
        <v>63.569700000000005</v>
      </c>
      <c r="F40">
        <v>27</v>
      </c>
      <c r="G40">
        <v>69</v>
      </c>
      <c r="H40">
        <v>1.1731</v>
      </c>
      <c r="I40">
        <v>931.5806</v>
      </c>
      <c r="J40">
        <v>18038</v>
      </c>
      <c r="K40">
        <v>33</v>
      </c>
      <c r="L40">
        <v>239517</v>
      </c>
      <c r="M40">
        <v>239707</v>
      </c>
      <c r="N40">
        <v>139147</v>
      </c>
      <c r="O40">
        <v>139154</v>
      </c>
      <c r="P40">
        <v>139311</v>
      </c>
      <c r="Q40">
        <v>139287</v>
      </c>
      <c r="R40">
        <v>221085</v>
      </c>
      <c r="S40">
        <v>221093</v>
      </c>
      <c r="T40">
        <v>220889</v>
      </c>
      <c r="U40">
        <v>220897</v>
      </c>
      <c r="V40">
        <v>214403</v>
      </c>
      <c r="W40">
        <v>214791</v>
      </c>
      <c r="X40">
        <v>216044</v>
      </c>
      <c r="Y40">
        <v>216036</v>
      </c>
      <c r="Z40">
        <v>294090</v>
      </c>
      <c r="AA40">
        <v>294082</v>
      </c>
      <c r="AB40">
        <v>1384.27</v>
      </c>
      <c r="AC40">
        <v>16641.8066</v>
      </c>
      <c r="AD40">
        <v>1</v>
      </c>
      <c r="AE40">
        <v>88.289500000000004</v>
      </c>
      <c r="AF40">
        <v>88.289500000000004</v>
      </c>
      <c r="AG40">
        <v>88.289500000000004</v>
      </c>
      <c r="AH40">
        <v>29.624300000000002</v>
      </c>
      <c r="AI40">
        <v>29.624300000000002</v>
      </c>
      <c r="AJ40">
        <v>29.624300000000002</v>
      </c>
      <c r="AK40">
        <v>29.624300000000002</v>
      </c>
      <c r="AL40">
        <v>1250.1953000000001</v>
      </c>
      <c r="AM40">
        <v>1159.2760000000001</v>
      </c>
      <c r="AN40">
        <v>1115.6666</v>
      </c>
      <c r="AO40">
        <v>893.65409999999997</v>
      </c>
      <c r="AP40">
        <v>1081.0547999999999</v>
      </c>
      <c r="AQ40">
        <v>1009.4741</v>
      </c>
      <c r="AR40">
        <v>989.52290000000005</v>
      </c>
      <c r="AS40">
        <v>968.94069999999999</v>
      </c>
      <c r="AT40">
        <v>951.85659999999996</v>
      </c>
      <c r="AU40">
        <v>938.98009999999999</v>
      </c>
      <c r="AV40">
        <v>927.08040000000005</v>
      </c>
      <c r="AW40">
        <v>910.23479999999995</v>
      </c>
      <c r="AX40">
        <v>15.6</v>
      </c>
      <c r="AY40">
        <v>31.8</v>
      </c>
      <c r="AZ40">
        <v>30.7896</v>
      </c>
      <c r="BA40">
        <v>17.5747</v>
      </c>
      <c r="BB40">
        <v>10.592000000000001</v>
      </c>
      <c r="BC40">
        <v>7.4142999999999999</v>
      </c>
      <c r="BD40">
        <v>5.4076000000000004</v>
      </c>
      <c r="BE40">
        <v>4.0388000000000002</v>
      </c>
      <c r="BF40">
        <v>3.0548999999999999</v>
      </c>
      <c r="BG40">
        <v>2.5688</v>
      </c>
      <c r="BH40">
        <v>2.5825999999999998</v>
      </c>
      <c r="BI40">
        <v>90.84</v>
      </c>
      <c r="BJ40">
        <v>135.16999999999999</v>
      </c>
      <c r="BK40">
        <v>152.6</v>
      </c>
      <c r="BL40">
        <v>223.66</v>
      </c>
      <c r="BM40">
        <v>222.31</v>
      </c>
      <c r="BN40">
        <v>323.77</v>
      </c>
      <c r="BO40">
        <v>305.17</v>
      </c>
      <c r="BP40">
        <v>445.03</v>
      </c>
      <c r="BQ40">
        <v>412.21</v>
      </c>
      <c r="BR40">
        <v>604.67999999999995</v>
      </c>
      <c r="BS40">
        <v>544.64</v>
      </c>
      <c r="BT40">
        <v>796.44</v>
      </c>
      <c r="BU40">
        <v>659.92</v>
      </c>
      <c r="BV40">
        <v>957.78</v>
      </c>
      <c r="BW40">
        <v>50.7</v>
      </c>
      <c r="BX40">
        <v>43.5</v>
      </c>
      <c r="BY40">
        <v>42.456400000000002</v>
      </c>
      <c r="BZ40">
        <v>-4.3636359999999996</v>
      </c>
      <c r="CA40">
        <v>-2.8469000000000002</v>
      </c>
      <c r="CB40">
        <v>3.8203</v>
      </c>
      <c r="CC40">
        <v>-12.1629</v>
      </c>
      <c r="CD40">
        <v>-2.8469000000000002</v>
      </c>
      <c r="CE40">
        <v>4401113</v>
      </c>
      <c r="CF40">
        <v>1</v>
      </c>
      <c r="CI40">
        <v>3.6663999999999999</v>
      </c>
      <c r="CJ40">
        <v>7.1814</v>
      </c>
      <c r="CK40">
        <v>8.8007000000000009</v>
      </c>
      <c r="CL40">
        <v>11.0593</v>
      </c>
      <c r="CM40">
        <v>12.563599999999999</v>
      </c>
      <c r="CN40">
        <v>15.810700000000001</v>
      </c>
      <c r="CO40">
        <v>4.0332999999999997</v>
      </c>
      <c r="CP40">
        <v>8.1651000000000007</v>
      </c>
      <c r="CQ40">
        <v>9.2683</v>
      </c>
      <c r="CR40">
        <v>11.9063</v>
      </c>
      <c r="CS40">
        <v>14.222200000000001</v>
      </c>
      <c r="CT40">
        <v>17.555599999999998</v>
      </c>
      <c r="CU40">
        <v>24.9754</v>
      </c>
      <c r="CV40">
        <v>24.934100000000001</v>
      </c>
      <c r="CW40">
        <v>24.950700000000001</v>
      </c>
      <c r="CX40">
        <v>25.0289</v>
      </c>
      <c r="CY40">
        <v>25.0671</v>
      </c>
      <c r="CZ40">
        <v>25.044699999999999</v>
      </c>
      <c r="DB40">
        <v>20482</v>
      </c>
      <c r="DC40">
        <v>640</v>
      </c>
      <c r="DD40">
        <v>3</v>
      </c>
      <c r="DF40" t="s">
        <v>533</v>
      </c>
      <c r="DG40">
        <v>254</v>
      </c>
      <c r="DH40">
        <v>962</v>
      </c>
      <c r="DI40">
        <v>6</v>
      </c>
      <c r="DJ40">
        <v>5</v>
      </c>
      <c r="DK40">
        <v>30.000001999999999</v>
      </c>
      <c r="DL40">
        <v>24</v>
      </c>
      <c r="DM40">
        <v>-4.3636359999999996</v>
      </c>
      <c r="DN40">
        <v>1440.1285</v>
      </c>
      <c r="DO40">
        <v>1348.2715000000001</v>
      </c>
      <c r="DP40">
        <v>1162.6713999999999</v>
      </c>
      <c r="DQ40">
        <v>1084.2284999999999</v>
      </c>
      <c r="DR40">
        <v>1024.6428000000001</v>
      </c>
      <c r="DS40">
        <v>986.9357</v>
      </c>
      <c r="DT40">
        <v>864.97860000000003</v>
      </c>
      <c r="DU40">
        <v>65.331400000000002</v>
      </c>
      <c r="DV40">
        <v>56.624299999999998</v>
      </c>
      <c r="DW40">
        <v>58.2836</v>
      </c>
      <c r="DX40">
        <v>59.195700000000002</v>
      </c>
      <c r="DY40">
        <v>60.913600000000002</v>
      </c>
      <c r="DZ40">
        <v>48.595700000000001</v>
      </c>
      <c r="EA40">
        <v>84.329300000000003</v>
      </c>
      <c r="EB40">
        <v>30.7896</v>
      </c>
      <c r="EC40">
        <v>17.5747</v>
      </c>
      <c r="ED40">
        <v>10.592000000000001</v>
      </c>
      <c r="EE40">
        <v>7.4142999999999999</v>
      </c>
      <c r="EF40">
        <v>5.4076000000000004</v>
      </c>
      <c r="EG40">
        <v>4.0388000000000002</v>
      </c>
      <c r="EH40">
        <v>3.0548999999999999</v>
      </c>
      <c r="EI40">
        <v>2.5688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3.8514E-2</v>
      </c>
      <c r="EY40">
        <v>2.9755E-2</v>
      </c>
      <c r="EZ40">
        <v>2.3082999999999999E-2</v>
      </c>
      <c r="FA40">
        <v>3.212E-3</v>
      </c>
      <c r="FB40">
        <v>4.2249999999999996E-3</v>
      </c>
      <c r="FC40">
        <v>1.1811E-2</v>
      </c>
      <c r="FD40">
        <v>1.0005999999999999E-2</v>
      </c>
      <c r="FE40">
        <v>1.9999999999999999E-6</v>
      </c>
      <c r="FF40">
        <v>2.4000000000000001E-5</v>
      </c>
      <c r="FG40">
        <v>5.8E-5</v>
      </c>
      <c r="FH40">
        <v>3.6000000000000001E-5</v>
      </c>
      <c r="FI40">
        <v>2.0999999999999999E-5</v>
      </c>
      <c r="FJ40">
        <v>8.9499999999999996E-4</v>
      </c>
      <c r="FK40">
        <v>8.9300000000000002E-4</v>
      </c>
      <c r="FL40">
        <v>8.4772E-2</v>
      </c>
      <c r="FM40">
        <v>8.1268999999999994E-2</v>
      </c>
      <c r="FN40">
        <v>7.9613000000000003E-2</v>
      </c>
      <c r="FO40">
        <v>7.6415999999999998E-2</v>
      </c>
      <c r="FP40">
        <v>8.2783999999999996E-2</v>
      </c>
      <c r="FQ40">
        <v>0.114978</v>
      </c>
      <c r="FR40">
        <v>0.104978</v>
      </c>
      <c r="FS40">
        <v>-0.165437</v>
      </c>
      <c r="FT40">
        <v>-0.16329399999999999</v>
      </c>
      <c r="FU40">
        <v>-0.161888</v>
      </c>
      <c r="FV40">
        <v>-0.16137599999999999</v>
      </c>
      <c r="FW40">
        <v>-0.16425699999999999</v>
      </c>
      <c r="FX40">
        <v>-0.173181</v>
      </c>
      <c r="FY40">
        <v>-0.166435</v>
      </c>
      <c r="FZ40">
        <v>-1.405583</v>
      </c>
      <c r="GA40">
        <v>-1.3793489999999999</v>
      </c>
      <c r="GB40">
        <v>-1.3627769999999999</v>
      </c>
      <c r="GC40">
        <v>-1.3563670000000001</v>
      </c>
      <c r="GD40">
        <v>-1.3946959999999999</v>
      </c>
      <c r="GE40">
        <v>-1.5023470000000001</v>
      </c>
      <c r="GF40">
        <v>-1.420207</v>
      </c>
      <c r="GG40">
        <v>-0.246365</v>
      </c>
      <c r="GH40">
        <v>-0.22836300000000001</v>
      </c>
      <c r="GI40">
        <v>-0.219357</v>
      </c>
      <c r="GJ40">
        <v>-0.217831</v>
      </c>
      <c r="GK40">
        <v>-0.242592</v>
      </c>
      <c r="GL40">
        <v>-0.36230000000000001</v>
      </c>
      <c r="GM40">
        <v>-0.29842299999999999</v>
      </c>
      <c r="GN40">
        <v>-0.41106999999999999</v>
      </c>
      <c r="GO40">
        <v>-0.38295600000000002</v>
      </c>
      <c r="GP40">
        <v>-0.36443999999999999</v>
      </c>
      <c r="GQ40">
        <v>-0.358041</v>
      </c>
      <c r="GR40">
        <v>-0.39368700000000001</v>
      </c>
      <c r="GS40">
        <v>-0.50781200000000004</v>
      </c>
      <c r="GT40">
        <v>-0.42088399999999998</v>
      </c>
      <c r="GU40">
        <v>0.418881</v>
      </c>
      <c r="GV40">
        <v>0.37990200000000002</v>
      </c>
      <c r="GW40">
        <v>0.35169299999999998</v>
      </c>
      <c r="GX40">
        <v>0.28673100000000001</v>
      </c>
      <c r="GY40">
        <v>0.46377299999999999</v>
      </c>
      <c r="GZ40">
        <v>0.37080000000000002</v>
      </c>
      <c r="HA40">
        <v>0.32791900000000002</v>
      </c>
      <c r="HB40">
        <v>-25</v>
      </c>
      <c r="HC40">
        <v>-25</v>
      </c>
      <c r="HD40">
        <v>-25</v>
      </c>
      <c r="HE40">
        <v>-25</v>
      </c>
      <c r="HF40">
        <v>-10</v>
      </c>
      <c r="HG40">
        <v>20</v>
      </c>
      <c r="HH40">
        <v>-20</v>
      </c>
      <c r="HI40">
        <v>-1.0495840000000001</v>
      </c>
      <c r="HJ40">
        <v>-1.037209</v>
      </c>
      <c r="HK40">
        <v>-1.028451</v>
      </c>
      <c r="HL40">
        <v>-1.024888</v>
      </c>
      <c r="HM40">
        <v>-1.041409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741.40599999999995</v>
      </c>
      <c r="HX40">
        <v>0</v>
      </c>
      <c r="HZ40">
        <v>741.23500000000001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761.14599999999996</v>
      </c>
      <c r="IJ40">
        <v>0</v>
      </c>
      <c r="IL40">
        <v>761.02800000000002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772.24</v>
      </c>
      <c r="IV40">
        <v>0</v>
      </c>
      <c r="IX40">
        <v>772.40200000000004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777.12800000000004</v>
      </c>
      <c r="JH40">
        <v>0</v>
      </c>
      <c r="JJ40">
        <v>777.12900000000002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748.19100000000003</v>
      </c>
      <c r="JT40">
        <v>0</v>
      </c>
      <c r="JV40">
        <v>748.08500000000004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709.45500000000004</v>
      </c>
      <c r="KF40">
        <v>0.10199999999999999</v>
      </c>
      <c r="KH40">
        <v>709.58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761.54700000000003</v>
      </c>
      <c r="KR40">
        <v>2.5000000000000001E-2</v>
      </c>
      <c r="KT40">
        <v>761.60299999999995</v>
      </c>
      <c r="KU40">
        <v>2.5000000000000001E-2</v>
      </c>
      <c r="KV40">
        <v>122.08257320200001</v>
      </c>
      <c r="KW40">
        <v>109.5726765335</v>
      </c>
      <c r="KX40">
        <v>92.563758168199996</v>
      </c>
      <c r="KY40">
        <v>82.852405055999995</v>
      </c>
      <c r="KZ40">
        <v>84.824029555199999</v>
      </c>
      <c r="LA40">
        <v>113.4758929146</v>
      </c>
      <c r="LB40">
        <v>90.803723470800008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-17.595189599999998</v>
      </c>
      <c r="LI40">
        <v>-4.2274489999999991</v>
      </c>
      <c r="LJ40">
        <v>-54.137434827999996</v>
      </c>
      <c r="LK40">
        <v>-41.075633871000001</v>
      </c>
      <c r="LL40">
        <v>-31.536022556999995</v>
      </c>
      <c r="LM40">
        <v>-4.4054800160000003</v>
      </c>
      <c r="LN40">
        <v>-5.9218792159999989</v>
      </c>
      <c r="LO40">
        <v>-19.088820982000001</v>
      </c>
      <c r="LP40">
        <v>-15.478836092999998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26.239600000000003</v>
      </c>
      <c r="LY40">
        <v>25.930225</v>
      </c>
      <c r="LZ40">
        <v>25.711275000000001</v>
      </c>
      <c r="MA40">
        <v>25.622199999999999</v>
      </c>
      <c r="MB40">
        <v>10.41409</v>
      </c>
      <c r="MC40">
        <v>0</v>
      </c>
      <c r="MD40">
        <v>0</v>
      </c>
      <c r="ME40">
        <v>-16.095370361000001</v>
      </c>
      <c r="MF40">
        <v>-12.9308950209</v>
      </c>
      <c r="MG40">
        <v>-12.7849156452</v>
      </c>
      <c r="MH40">
        <v>-12.894658526700001</v>
      </c>
      <c r="MI40">
        <v>-14.7771520512</v>
      </c>
      <c r="MJ40">
        <v>-17.606222110000001</v>
      </c>
      <c r="MK40">
        <v>-25.165802693900002</v>
      </c>
      <c r="ML40">
        <v>78.089368013000012</v>
      </c>
      <c r="MM40">
        <v>81.496372641600018</v>
      </c>
      <c r="MN40">
        <v>73.954094966</v>
      </c>
      <c r="MO40">
        <v>91.17446651329999</v>
      </c>
      <c r="MP40">
        <v>74.539088288000002</v>
      </c>
      <c r="MQ40">
        <v>59.185660222599992</v>
      </c>
      <c r="MR40">
        <v>45.931635683900012</v>
      </c>
    </row>
    <row r="41" spans="1:356" x14ac:dyDescent="0.25">
      <c r="A41">
        <v>329</v>
      </c>
      <c r="B41" t="s">
        <v>422</v>
      </c>
      <c r="C41" s="3">
        <v>42872.418854166666</v>
      </c>
      <c r="D41">
        <v>64.289400000000001</v>
      </c>
      <c r="E41">
        <v>64.217100000000002</v>
      </c>
      <c r="F41">
        <v>17</v>
      </c>
      <c r="G41">
        <v>69</v>
      </c>
      <c r="H41">
        <v>1.1731</v>
      </c>
      <c r="I41">
        <v>928.58839999999998</v>
      </c>
      <c r="J41">
        <v>17972</v>
      </c>
      <c r="K41">
        <v>33</v>
      </c>
      <c r="L41">
        <v>239517</v>
      </c>
      <c r="M41">
        <v>239707</v>
      </c>
      <c r="N41">
        <v>139147</v>
      </c>
      <c r="O41">
        <v>139154</v>
      </c>
      <c r="P41">
        <v>139311</v>
      </c>
      <c r="Q41">
        <v>139287</v>
      </c>
      <c r="R41">
        <v>221085</v>
      </c>
      <c r="S41">
        <v>221093</v>
      </c>
      <c r="T41">
        <v>220889</v>
      </c>
      <c r="U41">
        <v>220897</v>
      </c>
      <c r="V41">
        <v>214403</v>
      </c>
      <c r="W41">
        <v>214791</v>
      </c>
      <c r="X41">
        <v>216044</v>
      </c>
      <c r="Y41">
        <v>216036</v>
      </c>
      <c r="Z41">
        <v>294090</v>
      </c>
      <c r="AA41">
        <v>294082</v>
      </c>
      <c r="AB41">
        <v>1384.27</v>
      </c>
      <c r="AC41">
        <v>16660.0625</v>
      </c>
      <c r="AD41">
        <v>1</v>
      </c>
      <c r="AE41">
        <v>89.209000000000003</v>
      </c>
      <c r="AF41">
        <v>89.209000000000003</v>
      </c>
      <c r="AG41">
        <v>89.209000000000003</v>
      </c>
      <c r="AH41">
        <v>30.543800000000001</v>
      </c>
      <c r="AI41">
        <v>30.543800000000001</v>
      </c>
      <c r="AJ41">
        <v>30.543800000000001</v>
      </c>
      <c r="AK41">
        <v>30.543800000000001</v>
      </c>
      <c r="AL41">
        <v>1230.2734</v>
      </c>
      <c r="AM41">
        <v>1138.2926</v>
      </c>
      <c r="AN41">
        <v>1083.8334</v>
      </c>
      <c r="AO41">
        <v>884.9905</v>
      </c>
      <c r="AP41">
        <v>1079.0170000000001</v>
      </c>
      <c r="AQ41">
        <v>1005.4227</v>
      </c>
      <c r="AR41">
        <v>983.78689999999995</v>
      </c>
      <c r="AS41">
        <v>961.84410000000003</v>
      </c>
      <c r="AT41">
        <v>943.20889999999997</v>
      </c>
      <c r="AU41">
        <v>928.83169999999996</v>
      </c>
      <c r="AV41">
        <v>915.90200000000004</v>
      </c>
      <c r="AW41">
        <v>898.31190000000004</v>
      </c>
      <c r="AX41">
        <v>15.6</v>
      </c>
      <c r="AY41">
        <v>23</v>
      </c>
      <c r="AZ41">
        <v>30.9405</v>
      </c>
      <c r="BA41">
        <v>17.5899</v>
      </c>
      <c r="BB41">
        <v>10.632199999999999</v>
      </c>
      <c r="BC41">
        <v>7.4290000000000003</v>
      </c>
      <c r="BD41">
        <v>5.4226999999999999</v>
      </c>
      <c r="BE41">
        <v>4.0650000000000004</v>
      </c>
      <c r="BF41">
        <v>3.0720999999999998</v>
      </c>
      <c r="BG41">
        <v>2.5659000000000001</v>
      </c>
      <c r="BH41">
        <v>2.5815000000000001</v>
      </c>
      <c r="BI41">
        <v>87.13</v>
      </c>
      <c r="BJ41">
        <v>135.63</v>
      </c>
      <c r="BK41">
        <v>147.28</v>
      </c>
      <c r="BL41">
        <v>222.89</v>
      </c>
      <c r="BM41">
        <v>214.44</v>
      </c>
      <c r="BN41">
        <v>322.61</v>
      </c>
      <c r="BO41">
        <v>292.89</v>
      </c>
      <c r="BP41">
        <v>441.93</v>
      </c>
      <c r="BQ41">
        <v>395.63</v>
      </c>
      <c r="BR41">
        <v>596.21</v>
      </c>
      <c r="BS41">
        <v>522.4</v>
      </c>
      <c r="BT41">
        <v>786.89</v>
      </c>
      <c r="BU41">
        <v>635.29</v>
      </c>
      <c r="BV41">
        <v>953.16</v>
      </c>
      <c r="BW41">
        <v>51.1</v>
      </c>
      <c r="BX41">
        <v>43.3</v>
      </c>
      <c r="BY41">
        <v>43.030299999999997</v>
      </c>
      <c r="BZ41">
        <v>-1.690909</v>
      </c>
      <c r="CA41">
        <v>-2.7934000000000001</v>
      </c>
      <c r="CB41">
        <v>4.9364999999999997</v>
      </c>
      <c r="CC41">
        <v>-14.955500000000001</v>
      </c>
      <c r="CD41">
        <v>-2.7934000000000001</v>
      </c>
      <c r="CE41">
        <v>4401112</v>
      </c>
      <c r="CF41">
        <v>2</v>
      </c>
      <c r="CI41">
        <v>3.8178999999999998</v>
      </c>
      <c r="CJ41">
        <v>7.2035999999999998</v>
      </c>
      <c r="CK41">
        <v>8.8820999999999994</v>
      </c>
      <c r="CL41">
        <v>11.071400000000001</v>
      </c>
      <c r="CM41">
        <v>12.5671</v>
      </c>
      <c r="CN41">
        <v>15.563599999999999</v>
      </c>
      <c r="CO41">
        <v>4.3121</v>
      </c>
      <c r="CP41">
        <v>7.8560999999999996</v>
      </c>
      <c r="CQ41">
        <v>9.3620999999999999</v>
      </c>
      <c r="CR41">
        <v>11.403</v>
      </c>
      <c r="CS41">
        <v>13.7712</v>
      </c>
      <c r="CT41">
        <v>16.322700000000001</v>
      </c>
      <c r="CU41">
        <v>24.9346</v>
      </c>
      <c r="CV41">
        <v>24.891300000000001</v>
      </c>
      <c r="CW41">
        <v>24.9406</v>
      </c>
      <c r="CX41">
        <v>25.032900000000001</v>
      </c>
      <c r="CY41">
        <v>24.926200000000001</v>
      </c>
      <c r="CZ41">
        <v>24.927800000000001</v>
      </c>
      <c r="DB41">
        <v>20482</v>
      </c>
      <c r="DC41">
        <v>640</v>
      </c>
      <c r="DD41">
        <v>4</v>
      </c>
      <c r="DF41" t="s">
        <v>533</v>
      </c>
      <c r="DG41">
        <v>254</v>
      </c>
      <c r="DH41">
        <v>962</v>
      </c>
      <c r="DI41">
        <v>6</v>
      </c>
      <c r="DJ41">
        <v>5</v>
      </c>
      <c r="DK41">
        <v>30.000001999999999</v>
      </c>
      <c r="DL41">
        <v>30.333334000000001</v>
      </c>
      <c r="DM41">
        <v>-1.690909</v>
      </c>
      <c r="DN41">
        <v>1476.6786</v>
      </c>
      <c r="DO41">
        <v>1401.1857</v>
      </c>
      <c r="DP41">
        <v>1210.1285</v>
      </c>
      <c r="DQ41">
        <v>1119.0929000000001</v>
      </c>
      <c r="DR41">
        <v>1036.5143</v>
      </c>
      <c r="DS41">
        <v>1036.0999999999999</v>
      </c>
      <c r="DT41">
        <v>953.09280000000001</v>
      </c>
      <c r="DU41">
        <v>69.182900000000004</v>
      </c>
      <c r="DV41">
        <v>65.475700000000003</v>
      </c>
      <c r="DW41">
        <v>68.263599999999997</v>
      </c>
      <c r="DX41">
        <v>60.740699999999997</v>
      </c>
      <c r="DY41">
        <v>55.84</v>
      </c>
      <c r="DZ41">
        <v>45.6</v>
      </c>
      <c r="EA41">
        <v>81.442899999999995</v>
      </c>
      <c r="EB41">
        <v>30.9405</v>
      </c>
      <c r="EC41">
        <v>17.5899</v>
      </c>
      <c r="ED41">
        <v>10.632199999999999</v>
      </c>
      <c r="EE41">
        <v>7.4290000000000003</v>
      </c>
      <c r="EF41">
        <v>5.4226999999999999</v>
      </c>
      <c r="EG41">
        <v>4.0650000000000004</v>
      </c>
      <c r="EH41">
        <v>3.0720999999999998</v>
      </c>
      <c r="EI41">
        <v>2.5659000000000001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4.1792000000000003E-2</v>
      </c>
      <c r="EY41">
        <v>3.1945000000000001E-2</v>
      </c>
      <c r="EZ41">
        <v>2.4864000000000001E-2</v>
      </c>
      <c r="FA41">
        <v>3.9399999999999999E-3</v>
      </c>
      <c r="FB41">
        <v>5.1659999999999996E-3</v>
      </c>
      <c r="FC41">
        <v>1.3507E-2</v>
      </c>
      <c r="FD41">
        <v>1.1427E-2</v>
      </c>
      <c r="FE41">
        <v>3.0000000000000001E-6</v>
      </c>
      <c r="FF41">
        <v>2.6999999999999999E-5</v>
      </c>
      <c r="FG41">
        <v>6.3999999999999997E-5</v>
      </c>
      <c r="FH41">
        <v>3.6999999999999998E-5</v>
      </c>
      <c r="FI41">
        <v>2.5000000000000001E-5</v>
      </c>
      <c r="FJ41">
        <v>8.6700000000000004E-4</v>
      </c>
      <c r="FK41">
        <v>9.0799999999999995E-4</v>
      </c>
      <c r="FL41">
        <v>8.4766999999999995E-2</v>
      </c>
      <c r="FM41">
        <v>8.1268999999999994E-2</v>
      </c>
      <c r="FN41">
        <v>7.9608999999999999E-2</v>
      </c>
      <c r="FO41">
        <v>7.6410000000000006E-2</v>
      </c>
      <c r="FP41">
        <v>8.2781999999999994E-2</v>
      </c>
      <c r="FQ41">
        <v>0.11493399999999999</v>
      </c>
      <c r="FR41">
        <v>0.104896</v>
      </c>
      <c r="FS41">
        <v>-0.165683</v>
      </c>
      <c r="FT41">
        <v>-0.16350000000000001</v>
      </c>
      <c r="FU41">
        <v>-0.16212499999999999</v>
      </c>
      <c r="FV41">
        <v>-0.16162499999999999</v>
      </c>
      <c r="FW41">
        <v>-0.16449800000000001</v>
      </c>
      <c r="FX41">
        <v>-0.17366300000000001</v>
      </c>
      <c r="FY41">
        <v>-0.16703799999999999</v>
      </c>
      <c r="FZ41">
        <v>-1.4041509999999999</v>
      </c>
      <c r="GA41">
        <v>-1.3775090000000001</v>
      </c>
      <c r="GB41">
        <v>-1.3614649999999999</v>
      </c>
      <c r="GC41">
        <v>-1.3551470000000001</v>
      </c>
      <c r="GD41">
        <v>-1.393823</v>
      </c>
      <c r="GE41">
        <v>-1.507641</v>
      </c>
      <c r="GF41">
        <v>-1.426607</v>
      </c>
      <c r="GG41">
        <v>-0.24651000000000001</v>
      </c>
      <c r="GH41">
        <v>-0.22859099999999999</v>
      </c>
      <c r="GI41">
        <v>-0.21950600000000001</v>
      </c>
      <c r="GJ41">
        <v>-0.217942</v>
      </c>
      <c r="GK41">
        <v>-0.24280599999999999</v>
      </c>
      <c r="GL41">
        <v>-0.362149</v>
      </c>
      <c r="GM41">
        <v>-0.29769200000000001</v>
      </c>
      <c r="GN41">
        <v>-0.41220600000000002</v>
      </c>
      <c r="GO41">
        <v>-0.38354700000000003</v>
      </c>
      <c r="GP41">
        <v>-0.36535600000000001</v>
      </c>
      <c r="GQ41">
        <v>-0.359126</v>
      </c>
      <c r="GR41">
        <v>-0.39443099999999998</v>
      </c>
      <c r="GS41">
        <v>-0.510239</v>
      </c>
      <c r="GT41">
        <v>-0.42481000000000002</v>
      </c>
      <c r="GU41">
        <v>0.41844500000000001</v>
      </c>
      <c r="GV41">
        <v>0.37973099999999999</v>
      </c>
      <c r="GW41">
        <v>0.35140900000000003</v>
      </c>
      <c r="GX41">
        <v>0.287275</v>
      </c>
      <c r="GY41">
        <v>0.46479399999999998</v>
      </c>
      <c r="GZ41">
        <v>0.37169099999999999</v>
      </c>
      <c r="HA41">
        <v>0.32780599999999999</v>
      </c>
      <c r="HB41">
        <v>-30</v>
      </c>
      <c r="HC41">
        <v>-30</v>
      </c>
      <c r="HD41">
        <v>-30</v>
      </c>
      <c r="HE41">
        <v>-30</v>
      </c>
      <c r="HF41">
        <v>-15</v>
      </c>
      <c r="HG41">
        <v>10</v>
      </c>
      <c r="HH41">
        <v>-10</v>
      </c>
      <c r="HI41">
        <v>-1.0491889999999999</v>
      </c>
      <c r="HJ41">
        <v>-1.0368219999999999</v>
      </c>
      <c r="HK41">
        <v>-1.0280800000000001</v>
      </c>
      <c r="HL41">
        <v>-1.0245249999999999</v>
      </c>
      <c r="HM41">
        <v>-1.0412680000000001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741.40599999999995</v>
      </c>
      <c r="HX41">
        <v>0</v>
      </c>
      <c r="HZ41">
        <v>741.23500000000001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761.14599999999996</v>
      </c>
      <c r="IJ41">
        <v>0</v>
      </c>
      <c r="IL41">
        <v>761.02800000000002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772.24</v>
      </c>
      <c r="IV41">
        <v>0</v>
      </c>
      <c r="IX41">
        <v>772.40200000000004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777.12800000000004</v>
      </c>
      <c r="JH41">
        <v>0</v>
      </c>
      <c r="JJ41">
        <v>777.12900000000002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748.19100000000003</v>
      </c>
      <c r="JT41">
        <v>0</v>
      </c>
      <c r="JV41">
        <v>748.08500000000004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709.45500000000004</v>
      </c>
      <c r="KF41">
        <v>0.10199999999999999</v>
      </c>
      <c r="KH41">
        <v>709.58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761.54700000000003</v>
      </c>
      <c r="KR41">
        <v>2.5000000000000001E-2</v>
      </c>
      <c r="KT41">
        <v>761.60299999999995</v>
      </c>
      <c r="KU41">
        <v>2.5000000000000001E-2</v>
      </c>
      <c r="KV41">
        <v>125.17361488619999</v>
      </c>
      <c r="KW41">
        <v>113.8729606533</v>
      </c>
      <c r="KX41">
        <v>96.337119756500002</v>
      </c>
      <c r="KY41">
        <v>85.509888489000019</v>
      </c>
      <c r="KZ41">
        <v>85.8047267826</v>
      </c>
      <c r="LA41">
        <v>119.08311739999998</v>
      </c>
      <c r="LB41">
        <v>99.975622348800002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-17.644160799999998</v>
      </c>
      <c r="LI41">
        <v>-4.2427652</v>
      </c>
      <c r="LJ41">
        <v>-58.686491045000011</v>
      </c>
      <c r="LK41">
        <v>-44.041717748000003</v>
      </c>
      <c r="LL41">
        <v>-33.938599519999997</v>
      </c>
      <c r="LM41">
        <v>-5.3894196189999999</v>
      </c>
      <c r="LN41">
        <v>-7.2353351930000001</v>
      </c>
      <c r="LO41">
        <v>-21.670831733999997</v>
      </c>
      <c r="LP41">
        <v>-17.597197344999998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31.475669999999997</v>
      </c>
      <c r="LY41">
        <v>31.104659999999996</v>
      </c>
      <c r="LZ41">
        <v>30.842400000000005</v>
      </c>
      <c r="MA41">
        <v>30.735749999999996</v>
      </c>
      <c r="MB41">
        <v>15.619020000000001</v>
      </c>
      <c r="MC41">
        <v>0</v>
      </c>
      <c r="MD41">
        <v>0</v>
      </c>
      <c r="ME41">
        <v>-17.054276679000001</v>
      </c>
      <c r="MF41">
        <v>-14.967155738700001</v>
      </c>
      <c r="MG41">
        <v>-14.9842697816</v>
      </c>
      <c r="MH41">
        <v>-13.237949639399998</v>
      </c>
      <c r="MI41">
        <v>-13.55828704</v>
      </c>
      <c r="MJ41">
        <v>-16.513994400000001</v>
      </c>
      <c r="MK41">
        <v>-24.244899786799998</v>
      </c>
      <c r="ML41">
        <v>80.908517162199971</v>
      </c>
      <c r="MM41">
        <v>85.968747166599996</v>
      </c>
      <c r="MN41">
        <v>78.256650454900011</v>
      </c>
      <c r="MO41">
        <v>97.618269230600021</v>
      </c>
      <c r="MP41">
        <v>80.630124549600012</v>
      </c>
      <c r="MQ41">
        <v>63.254130465999992</v>
      </c>
      <c r="MR41">
        <v>53.890760017000012</v>
      </c>
    </row>
    <row r="42" spans="1:356" x14ac:dyDescent="0.25">
      <c r="A42">
        <v>329</v>
      </c>
      <c r="B42" t="s">
        <v>423</v>
      </c>
      <c r="C42" s="3">
        <v>42872.419953703706</v>
      </c>
      <c r="D42">
        <v>64.910200000000003</v>
      </c>
      <c r="E42">
        <v>64.680700000000002</v>
      </c>
      <c r="F42">
        <v>26</v>
      </c>
      <c r="G42">
        <v>68</v>
      </c>
      <c r="H42">
        <v>1.1731</v>
      </c>
      <c r="I42">
        <v>925.274</v>
      </c>
      <c r="J42">
        <v>17910</v>
      </c>
      <c r="K42">
        <v>33</v>
      </c>
      <c r="L42">
        <v>239517</v>
      </c>
      <c r="M42">
        <v>239707</v>
      </c>
      <c r="N42">
        <v>139147</v>
      </c>
      <c r="O42">
        <v>139154</v>
      </c>
      <c r="P42">
        <v>139311</v>
      </c>
      <c r="Q42">
        <v>139287</v>
      </c>
      <c r="R42">
        <v>221085</v>
      </c>
      <c r="S42">
        <v>221093</v>
      </c>
      <c r="T42">
        <v>220889</v>
      </c>
      <c r="U42">
        <v>220897</v>
      </c>
      <c r="V42">
        <v>214403</v>
      </c>
      <c r="W42">
        <v>214791</v>
      </c>
      <c r="X42">
        <v>216044</v>
      </c>
      <c r="Y42">
        <v>216036</v>
      </c>
      <c r="Z42">
        <v>294090</v>
      </c>
      <c r="AA42">
        <v>294082</v>
      </c>
      <c r="AB42">
        <v>1384.27</v>
      </c>
      <c r="AC42">
        <v>16678.425800000001</v>
      </c>
      <c r="AD42">
        <v>1</v>
      </c>
      <c r="AE42">
        <v>90.125299999999996</v>
      </c>
      <c r="AF42">
        <v>90.125299999999996</v>
      </c>
      <c r="AG42">
        <v>90.125299999999996</v>
      </c>
      <c r="AH42">
        <v>31.460100000000001</v>
      </c>
      <c r="AI42">
        <v>31.460100000000001</v>
      </c>
      <c r="AJ42">
        <v>31.460100000000001</v>
      </c>
      <c r="AK42">
        <v>31.460100000000001</v>
      </c>
      <c r="AL42">
        <v>1246.6796999999999</v>
      </c>
      <c r="AM42">
        <v>1154.0501999999999</v>
      </c>
      <c r="AN42">
        <v>1107.1666</v>
      </c>
      <c r="AO42">
        <v>891.76189999999997</v>
      </c>
      <c r="AP42">
        <v>1077.8789999999999</v>
      </c>
      <c r="AQ42">
        <v>1006.1944999999999</v>
      </c>
      <c r="AR42">
        <v>986.01729999999998</v>
      </c>
      <c r="AS42">
        <v>965.25509999999997</v>
      </c>
      <c r="AT42">
        <v>947.69529999999997</v>
      </c>
      <c r="AU42">
        <v>934.93460000000005</v>
      </c>
      <c r="AV42">
        <v>922.92989999999998</v>
      </c>
      <c r="AW42">
        <v>906.32889999999998</v>
      </c>
      <c r="AX42">
        <v>15.4</v>
      </c>
      <c r="AY42">
        <v>29.8</v>
      </c>
      <c r="AZ42">
        <v>30.3794</v>
      </c>
      <c r="BA42">
        <v>17.409099999999999</v>
      </c>
      <c r="BB42">
        <v>10.5892</v>
      </c>
      <c r="BC42">
        <v>7.4463999999999997</v>
      </c>
      <c r="BD42">
        <v>5.4554999999999998</v>
      </c>
      <c r="BE42">
        <v>4.0682</v>
      </c>
      <c r="BF42">
        <v>3.0680999999999998</v>
      </c>
      <c r="BG42">
        <v>2.5644999999999998</v>
      </c>
      <c r="BH42">
        <v>2.5796000000000001</v>
      </c>
      <c r="BI42">
        <v>90.44</v>
      </c>
      <c r="BJ42">
        <v>133.4</v>
      </c>
      <c r="BK42">
        <v>152.69999999999999</v>
      </c>
      <c r="BL42">
        <v>218.64</v>
      </c>
      <c r="BM42">
        <v>222.39</v>
      </c>
      <c r="BN42">
        <v>314.68</v>
      </c>
      <c r="BO42">
        <v>303.55</v>
      </c>
      <c r="BP42">
        <v>431.24</v>
      </c>
      <c r="BQ42">
        <v>411.68</v>
      </c>
      <c r="BR42">
        <v>585.17999999999995</v>
      </c>
      <c r="BS42">
        <v>543.98</v>
      </c>
      <c r="BT42">
        <v>775.38</v>
      </c>
      <c r="BU42">
        <v>659.92</v>
      </c>
      <c r="BV42">
        <v>944.12</v>
      </c>
      <c r="BW42">
        <v>51.4</v>
      </c>
      <c r="BX42">
        <v>43.4</v>
      </c>
      <c r="BY42">
        <v>43.161099999999998</v>
      </c>
      <c r="BZ42">
        <v>-2.6363639999999999</v>
      </c>
      <c r="CA42">
        <v>-1.6840999999999999</v>
      </c>
      <c r="CB42">
        <v>3.8178999999999998</v>
      </c>
      <c r="CC42">
        <v>-4.5152000000000001</v>
      </c>
      <c r="CD42">
        <v>-1.6840999999999999</v>
      </c>
      <c r="CE42">
        <v>4401116</v>
      </c>
      <c r="CF42">
        <v>1</v>
      </c>
      <c r="CI42">
        <v>3.8020999999999998</v>
      </c>
      <c r="CJ42">
        <v>7.2236000000000002</v>
      </c>
      <c r="CK42">
        <v>8.9385999999999992</v>
      </c>
      <c r="CL42">
        <v>11.0214</v>
      </c>
      <c r="CM42">
        <v>12.7607</v>
      </c>
      <c r="CN42">
        <v>15.799300000000001</v>
      </c>
      <c r="CO42">
        <v>4.1872999999999996</v>
      </c>
      <c r="CP42">
        <v>7.9364999999999997</v>
      </c>
      <c r="CQ42">
        <v>9.8762000000000008</v>
      </c>
      <c r="CR42">
        <v>11.5413</v>
      </c>
      <c r="CS42">
        <v>14.9476</v>
      </c>
      <c r="CT42">
        <v>16.663499999999999</v>
      </c>
      <c r="CU42">
        <v>24.975100000000001</v>
      </c>
      <c r="CV42">
        <v>24.980899999999998</v>
      </c>
      <c r="CW42">
        <v>24.949100000000001</v>
      </c>
      <c r="CX42">
        <v>25.042200000000001</v>
      </c>
      <c r="CY42">
        <v>25.0489</v>
      </c>
      <c r="CZ42">
        <v>25.0639</v>
      </c>
      <c r="DB42">
        <v>20482</v>
      </c>
      <c r="DC42">
        <v>640</v>
      </c>
      <c r="DD42">
        <v>5</v>
      </c>
      <c r="DF42" t="s">
        <v>533</v>
      </c>
      <c r="DG42">
        <v>254</v>
      </c>
      <c r="DH42">
        <v>962</v>
      </c>
      <c r="DI42">
        <v>6</v>
      </c>
      <c r="DJ42">
        <v>5</v>
      </c>
      <c r="DK42">
        <v>30.000001999999999</v>
      </c>
      <c r="DL42">
        <v>25.333331999999999</v>
      </c>
      <c r="DM42">
        <v>-2.6363639999999999</v>
      </c>
      <c r="DN42">
        <v>1445.5072</v>
      </c>
      <c r="DO42">
        <v>1350.9928</v>
      </c>
      <c r="DP42">
        <v>1161.8357000000001</v>
      </c>
      <c r="DQ42">
        <v>1087.3499999999999</v>
      </c>
      <c r="DR42">
        <v>1039.8715</v>
      </c>
      <c r="DS42">
        <v>1011.0428000000001</v>
      </c>
      <c r="DT42">
        <v>913.95719999999994</v>
      </c>
      <c r="DU42">
        <v>62.529299999999999</v>
      </c>
      <c r="DV42">
        <v>52.607100000000003</v>
      </c>
      <c r="DW42">
        <v>57.767099999999999</v>
      </c>
      <c r="DX42">
        <v>60.507899999999999</v>
      </c>
      <c r="DY42">
        <v>53.433599999999998</v>
      </c>
      <c r="DZ42">
        <v>44.134999999999998</v>
      </c>
      <c r="EA42">
        <v>78.062100000000001</v>
      </c>
      <c r="EB42">
        <v>30.3794</v>
      </c>
      <c r="EC42">
        <v>17.409099999999999</v>
      </c>
      <c r="ED42">
        <v>10.5892</v>
      </c>
      <c r="EE42">
        <v>7.4463999999999997</v>
      </c>
      <c r="EF42">
        <v>5.4554999999999998</v>
      </c>
      <c r="EG42">
        <v>4.0682</v>
      </c>
      <c r="EH42">
        <v>3.0680999999999998</v>
      </c>
      <c r="EI42">
        <v>2.5644999999999998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4.5009E-2</v>
      </c>
      <c r="EY42">
        <v>3.4207000000000001E-2</v>
      </c>
      <c r="EZ42">
        <v>2.6816E-2</v>
      </c>
      <c r="FA42">
        <v>4.6959999999999997E-3</v>
      </c>
      <c r="FB42">
        <v>5.7289999999999997E-3</v>
      </c>
      <c r="FC42">
        <v>1.4753E-2</v>
      </c>
      <c r="FD42">
        <v>1.2566000000000001E-2</v>
      </c>
      <c r="FE42">
        <v>3.0000000000000001E-6</v>
      </c>
      <c r="FF42">
        <v>2.5999999999999998E-5</v>
      </c>
      <c r="FG42">
        <v>6.3999999999999997E-5</v>
      </c>
      <c r="FH42">
        <v>3.8000000000000002E-5</v>
      </c>
      <c r="FI42">
        <v>2.9E-5</v>
      </c>
      <c r="FJ42">
        <v>6.4999999999999997E-4</v>
      </c>
      <c r="FK42">
        <v>8.0099999999999995E-4</v>
      </c>
      <c r="FL42">
        <v>8.4774000000000002E-2</v>
      </c>
      <c r="FM42">
        <v>8.1272999999999998E-2</v>
      </c>
      <c r="FN42">
        <v>7.9616999999999993E-2</v>
      </c>
      <c r="FO42">
        <v>7.6420000000000002E-2</v>
      </c>
      <c r="FP42">
        <v>8.2783999999999996E-2</v>
      </c>
      <c r="FQ42">
        <v>0.114971</v>
      </c>
      <c r="FR42">
        <v>0.10492899999999999</v>
      </c>
      <c r="FS42">
        <v>-0.16561999999999999</v>
      </c>
      <c r="FT42">
        <v>-0.16345199999999999</v>
      </c>
      <c r="FU42">
        <v>-0.16205700000000001</v>
      </c>
      <c r="FV42">
        <v>-0.16153200000000001</v>
      </c>
      <c r="FW42">
        <v>-0.16448099999999999</v>
      </c>
      <c r="FX42">
        <v>-0.17354700000000001</v>
      </c>
      <c r="FY42">
        <v>-0.16692799999999999</v>
      </c>
      <c r="FZ42">
        <v>-1.403521</v>
      </c>
      <c r="GA42">
        <v>-1.37707</v>
      </c>
      <c r="GB42">
        <v>-1.360784</v>
      </c>
      <c r="GC42">
        <v>-1.3541639999999999</v>
      </c>
      <c r="GD42">
        <v>-1.393921</v>
      </c>
      <c r="GE42">
        <v>-1.5069710000000001</v>
      </c>
      <c r="GF42">
        <v>-1.4259869999999999</v>
      </c>
      <c r="GG42">
        <v>-0.24663399999999999</v>
      </c>
      <c r="GH42">
        <v>-0.22866800000000001</v>
      </c>
      <c r="GI42">
        <v>-0.21963099999999999</v>
      </c>
      <c r="GJ42">
        <v>-0.21813099999999999</v>
      </c>
      <c r="GK42">
        <v>-0.24282300000000001</v>
      </c>
      <c r="GL42">
        <v>-0.36264600000000002</v>
      </c>
      <c r="GM42">
        <v>-0.29811599999999999</v>
      </c>
      <c r="GN42">
        <v>-0.41149200000000002</v>
      </c>
      <c r="GO42">
        <v>-0.38307400000000003</v>
      </c>
      <c r="GP42">
        <v>-0.36464400000000002</v>
      </c>
      <c r="GQ42">
        <v>-0.35810799999999998</v>
      </c>
      <c r="GR42">
        <v>-0.39425700000000002</v>
      </c>
      <c r="GS42">
        <v>-0.50841599999999998</v>
      </c>
      <c r="GT42">
        <v>-0.42329899999999998</v>
      </c>
      <c r="GU42">
        <v>0.41844300000000001</v>
      </c>
      <c r="GV42">
        <v>0.37979400000000002</v>
      </c>
      <c r="GW42">
        <v>0.35165200000000002</v>
      </c>
      <c r="GX42">
        <v>0.28776299999999999</v>
      </c>
      <c r="GY42">
        <v>0.46388600000000002</v>
      </c>
      <c r="GZ42">
        <v>0.370946</v>
      </c>
      <c r="HA42">
        <v>0.327602</v>
      </c>
      <c r="HB42">
        <v>-30</v>
      </c>
      <c r="HC42">
        <v>-30</v>
      </c>
      <c r="HD42">
        <v>-30</v>
      </c>
      <c r="HE42">
        <v>-30</v>
      </c>
      <c r="HF42">
        <v>-15</v>
      </c>
      <c r="HG42">
        <v>0</v>
      </c>
      <c r="HH42">
        <v>0</v>
      </c>
      <c r="HI42">
        <v>-1.049358</v>
      </c>
      <c r="HJ42">
        <v>-1.0370029999999999</v>
      </c>
      <c r="HK42">
        <v>-1.0283409999999999</v>
      </c>
      <c r="HL42">
        <v>-1.024823</v>
      </c>
      <c r="HM42">
        <v>-1.0417430000000001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741.40599999999995</v>
      </c>
      <c r="HX42">
        <v>0</v>
      </c>
      <c r="HZ42">
        <v>741.23500000000001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761.14599999999996</v>
      </c>
      <c r="IJ42">
        <v>0</v>
      </c>
      <c r="IL42">
        <v>761.02800000000002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772.24</v>
      </c>
      <c r="IV42">
        <v>0</v>
      </c>
      <c r="IX42">
        <v>772.40200000000004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777.12800000000004</v>
      </c>
      <c r="JH42">
        <v>0</v>
      </c>
      <c r="JJ42">
        <v>777.12900000000002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748.19100000000003</v>
      </c>
      <c r="JT42">
        <v>0</v>
      </c>
      <c r="JV42">
        <v>748.08500000000004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709.45500000000004</v>
      </c>
      <c r="KF42">
        <v>0.10199999999999999</v>
      </c>
      <c r="KH42">
        <v>709.58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761.54700000000003</v>
      </c>
      <c r="KR42">
        <v>2.5000000000000001E-2</v>
      </c>
      <c r="KT42">
        <v>761.60299999999995</v>
      </c>
      <c r="KU42">
        <v>2.5000000000000001E-2</v>
      </c>
      <c r="KV42">
        <v>122.5414273728</v>
      </c>
      <c r="KW42">
        <v>109.7992378344</v>
      </c>
      <c r="KX42">
        <v>92.501872926900006</v>
      </c>
      <c r="KY42">
        <v>83.095286999999999</v>
      </c>
      <c r="KZ42">
        <v>86.084722255999992</v>
      </c>
      <c r="LA42">
        <v>116.24060175880001</v>
      </c>
      <c r="LB42">
        <v>95.900615038799984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-17.632375200000002</v>
      </c>
      <c r="LI42">
        <v>-4.2399711999999994</v>
      </c>
      <c r="LJ42">
        <v>-63.175287252000004</v>
      </c>
      <c r="LK42">
        <v>-47.141237309999994</v>
      </c>
      <c r="LL42">
        <v>-36.577873920000002</v>
      </c>
      <c r="LM42">
        <v>-6.4106123759999987</v>
      </c>
      <c r="LN42">
        <v>-8.0261971180000007</v>
      </c>
      <c r="LO42">
        <v>-23.211874313000003</v>
      </c>
      <c r="LP42">
        <v>-19.061168229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31.480740000000001</v>
      </c>
      <c r="LY42">
        <v>31.110089999999996</v>
      </c>
      <c r="LZ42">
        <v>30.85023</v>
      </c>
      <c r="MA42">
        <v>30.744690000000002</v>
      </c>
      <c r="MB42">
        <v>15.626145000000001</v>
      </c>
      <c r="MC42">
        <v>0</v>
      </c>
      <c r="MD42">
        <v>0</v>
      </c>
      <c r="ME42">
        <v>-15.421851376199999</v>
      </c>
      <c r="MF42">
        <v>-12.029560342800002</v>
      </c>
      <c r="MG42">
        <v>-12.6874459401</v>
      </c>
      <c r="MH42">
        <v>-13.198648734899999</v>
      </c>
      <c r="MI42">
        <v>-12.974907052800001</v>
      </c>
      <c r="MJ42">
        <v>-16.005381209999999</v>
      </c>
      <c r="MK42">
        <v>-23.271561003599999</v>
      </c>
      <c r="ML42">
        <v>75.425028744599999</v>
      </c>
      <c r="MM42">
        <v>81.738530181600012</v>
      </c>
      <c r="MN42">
        <v>74.086783066799995</v>
      </c>
      <c r="MO42">
        <v>94.230715889099997</v>
      </c>
      <c r="MP42">
        <v>80.709763085199995</v>
      </c>
      <c r="MQ42">
        <v>59.390971035800021</v>
      </c>
      <c r="MR42">
        <v>49.327914606199982</v>
      </c>
    </row>
    <row r="43" spans="1:356" x14ac:dyDescent="0.25">
      <c r="A43">
        <v>329</v>
      </c>
      <c r="B43" t="s">
        <v>424</v>
      </c>
      <c r="C43" s="3">
        <v>42872.420937499999</v>
      </c>
      <c r="D43">
        <v>65.759</v>
      </c>
      <c r="E43">
        <v>65.306100000000001</v>
      </c>
      <c r="F43">
        <v>16</v>
      </c>
      <c r="G43">
        <v>69</v>
      </c>
      <c r="H43">
        <v>1.1255999999999999</v>
      </c>
      <c r="I43">
        <v>927.65599999999995</v>
      </c>
      <c r="J43">
        <v>17959</v>
      </c>
      <c r="K43">
        <v>33</v>
      </c>
      <c r="L43">
        <v>239517</v>
      </c>
      <c r="M43">
        <v>239707</v>
      </c>
      <c r="N43">
        <v>139147</v>
      </c>
      <c r="O43">
        <v>139154</v>
      </c>
      <c r="P43">
        <v>139311</v>
      </c>
      <c r="Q43">
        <v>139287</v>
      </c>
      <c r="R43">
        <v>221085</v>
      </c>
      <c r="S43">
        <v>221093</v>
      </c>
      <c r="T43">
        <v>220889</v>
      </c>
      <c r="U43">
        <v>220897</v>
      </c>
      <c r="V43">
        <v>214403</v>
      </c>
      <c r="W43">
        <v>214791</v>
      </c>
      <c r="X43">
        <v>216044</v>
      </c>
      <c r="Y43">
        <v>216036</v>
      </c>
      <c r="Z43">
        <v>294090</v>
      </c>
      <c r="AA43">
        <v>294082</v>
      </c>
      <c r="AB43">
        <v>1384.27</v>
      </c>
      <c r="AC43">
        <v>16696.787100000001</v>
      </c>
      <c r="AD43">
        <v>1</v>
      </c>
      <c r="AE43">
        <v>91.066000000000003</v>
      </c>
      <c r="AF43">
        <v>91.066000000000003</v>
      </c>
      <c r="AG43">
        <v>91.066000000000003</v>
      </c>
      <c r="AH43">
        <v>32.400799999999997</v>
      </c>
      <c r="AI43">
        <v>32.400799999999997</v>
      </c>
      <c r="AJ43">
        <v>32.400799999999997</v>
      </c>
      <c r="AK43">
        <v>32.400799999999997</v>
      </c>
      <c r="AL43">
        <v>1219.7266</v>
      </c>
      <c r="AM43">
        <v>1134.8676</v>
      </c>
      <c r="AN43">
        <v>1085.8334</v>
      </c>
      <c r="AO43">
        <v>891.19050000000004</v>
      </c>
      <c r="AP43">
        <v>1080.0001</v>
      </c>
      <c r="AQ43">
        <v>1009.0857999999999</v>
      </c>
      <c r="AR43">
        <v>988.4846</v>
      </c>
      <c r="AS43">
        <v>967.41899999999998</v>
      </c>
      <c r="AT43">
        <v>949.3963</v>
      </c>
      <c r="AU43">
        <v>935.87699999999995</v>
      </c>
      <c r="AV43">
        <v>922.99860000000001</v>
      </c>
      <c r="AW43">
        <v>906.14089999999999</v>
      </c>
      <c r="AX43">
        <v>15.6</v>
      </c>
      <c r="AY43">
        <v>21</v>
      </c>
      <c r="AZ43">
        <v>31.129000000000001</v>
      </c>
      <c r="BA43">
        <v>17.6996</v>
      </c>
      <c r="BB43">
        <v>10.6431</v>
      </c>
      <c r="BC43">
        <v>7.4249999999999998</v>
      </c>
      <c r="BD43">
        <v>5.4191000000000003</v>
      </c>
      <c r="BE43">
        <v>4.03</v>
      </c>
      <c r="BF43">
        <v>3.0632000000000001</v>
      </c>
      <c r="BG43">
        <v>2.5661999999999998</v>
      </c>
      <c r="BH43">
        <v>2.5831</v>
      </c>
      <c r="BI43">
        <v>90</v>
      </c>
      <c r="BJ43">
        <v>131.83000000000001</v>
      </c>
      <c r="BK43">
        <v>151.54</v>
      </c>
      <c r="BL43">
        <v>217.41</v>
      </c>
      <c r="BM43">
        <v>220.76</v>
      </c>
      <c r="BN43">
        <v>314.57</v>
      </c>
      <c r="BO43">
        <v>300.51</v>
      </c>
      <c r="BP43">
        <v>430.58</v>
      </c>
      <c r="BQ43">
        <v>406.65</v>
      </c>
      <c r="BR43">
        <v>584.33000000000004</v>
      </c>
      <c r="BS43">
        <v>538.26</v>
      </c>
      <c r="BT43">
        <v>766.32</v>
      </c>
      <c r="BU43">
        <v>653</v>
      </c>
      <c r="BV43">
        <v>924.44</v>
      </c>
      <c r="BW43">
        <v>49.7</v>
      </c>
      <c r="BX43">
        <v>43.3</v>
      </c>
      <c r="BY43">
        <v>42.8249</v>
      </c>
      <c r="BZ43">
        <v>-4.5455000000000002E-2</v>
      </c>
      <c r="CA43">
        <v>0.26850000000000002</v>
      </c>
      <c r="CB43">
        <v>0.89649999999999996</v>
      </c>
      <c r="CC43">
        <v>-0.26569999999999999</v>
      </c>
      <c r="CD43">
        <v>0.26850000000000002</v>
      </c>
      <c r="CE43">
        <v>4201323</v>
      </c>
      <c r="CF43">
        <v>2</v>
      </c>
      <c r="CI43">
        <v>3.6943000000000001</v>
      </c>
      <c r="CJ43">
        <v>6.9771000000000001</v>
      </c>
      <c r="CK43">
        <v>8.7692999999999994</v>
      </c>
      <c r="CL43">
        <v>10.7714</v>
      </c>
      <c r="CM43">
        <v>12.2636</v>
      </c>
      <c r="CN43">
        <v>15.4657</v>
      </c>
      <c r="CO43">
        <v>4.0708000000000002</v>
      </c>
      <c r="CP43">
        <v>7.7031000000000001</v>
      </c>
      <c r="CQ43">
        <v>8.98</v>
      </c>
      <c r="CR43">
        <v>11.204599999999999</v>
      </c>
      <c r="CS43">
        <v>13.055400000000001</v>
      </c>
      <c r="CT43">
        <v>16.692299999999999</v>
      </c>
      <c r="CU43">
        <v>24.921500000000002</v>
      </c>
      <c r="CV43">
        <v>24.8886</v>
      </c>
      <c r="CW43">
        <v>24.963899999999999</v>
      </c>
      <c r="CX43">
        <v>25.082000000000001</v>
      </c>
      <c r="CY43">
        <v>24.947399999999998</v>
      </c>
      <c r="CZ43">
        <v>24.7774</v>
      </c>
      <c r="DB43">
        <v>20482</v>
      </c>
      <c r="DC43">
        <v>640</v>
      </c>
      <c r="DD43">
        <v>6</v>
      </c>
      <c r="DF43" t="s">
        <v>531</v>
      </c>
      <c r="DG43">
        <v>254</v>
      </c>
      <c r="DH43">
        <v>962</v>
      </c>
      <c r="DI43">
        <v>6</v>
      </c>
      <c r="DJ43">
        <v>5</v>
      </c>
      <c r="DK43">
        <v>30.000001999999999</v>
      </c>
      <c r="DL43">
        <v>28.666665999999999</v>
      </c>
      <c r="DM43">
        <v>-4.5455000000000002E-2</v>
      </c>
      <c r="DN43">
        <v>1433.6071999999999</v>
      </c>
      <c r="DO43">
        <v>1366.6713999999999</v>
      </c>
      <c r="DP43">
        <v>1176.4142999999999</v>
      </c>
      <c r="DQ43">
        <v>1079.0143</v>
      </c>
      <c r="DR43">
        <v>1030.3499999999999</v>
      </c>
      <c r="DS43">
        <v>954.97140000000002</v>
      </c>
      <c r="DT43">
        <v>895.85709999999995</v>
      </c>
      <c r="DU43">
        <v>68.446399999999997</v>
      </c>
      <c r="DV43">
        <v>63.081400000000002</v>
      </c>
      <c r="DW43">
        <v>67.84</v>
      </c>
      <c r="DX43">
        <v>61.203600000000002</v>
      </c>
      <c r="DY43">
        <v>56.287100000000002</v>
      </c>
      <c r="DZ43">
        <v>42.089300000000001</v>
      </c>
      <c r="EA43">
        <v>78.772099999999995</v>
      </c>
      <c r="EB43">
        <v>31.129000000000001</v>
      </c>
      <c r="EC43">
        <v>17.6996</v>
      </c>
      <c r="ED43">
        <v>10.6431</v>
      </c>
      <c r="EE43">
        <v>7.4249999999999998</v>
      </c>
      <c r="EF43">
        <v>5.4191000000000003</v>
      </c>
      <c r="EG43">
        <v>4.03</v>
      </c>
      <c r="EH43">
        <v>3.0632000000000001</v>
      </c>
      <c r="EI43">
        <v>2.5661999999999998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4.7615999999999999E-2</v>
      </c>
      <c r="EY43">
        <v>3.6052000000000001E-2</v>
      </c>
      <c r="EZ43">
        <v>2.8344000000000001E-2</v>
      </c>
      <c r="FA43">
        <v>5.391E-3</v>
      </c>
      <c r="FB43">
        <v>6.228E-3</v>
      </c>
      <c r="FC43">
        <v>1.5855999999999999E-2</v>
      </c>
      <c r="FD43">
        <v>1.3572000000000001E-2</v>
      </c>
      <c r="FE43">
        <v>3.0000000000000001E-6</v>
      </c>
      <c r="FF43">
        <v>2.6999999999999999E-5</v>
      </c>
      <c r="FG43">
        <v>6.4999999999999994E-5</v>
      </c>
      <c r="FH43">
        <v>3.8000000000000002E-5</v>
      </c>
      <c r="FI43">
        <v>3.1000000000000001E-5</v>
      </c>
      <c r="FJ43">
        <v>-2.0699999999999999E-4</v>
      </c>
      <c r="FK43">
        <v>2.9300000000000002E-4</v>
      </c>
      <c r="FL43">
        <v>8.4774000000000002E-2</v>
      </c>
      <c r="FM43">
        <v>8.1273999999999999E-2</v>
      </c>
      <c r="FN43">
        <v>7.9616999999999993E-2</v>
      </c>
      <c r="FO43">
        <v>7.6421000000000003E-2</v>
      </c>
      <c r="FP43">
        <v>8.2786999999999999E-2</v>
      </c>
      <c r="FQ43">
        <v>0.114995</v>
      </c>
      <c r="FR43">
        <v>0.104918</v>
      </c>
      <c r="FS43">
        <v>-0.16555</v>
      </c>
      <c r="FT43">
        <v>-0.163381</v>
      </c>
      <c r="FU43">
        <v>-0.16196199999999999</v>
      </c>
      <c r="FV43">
        <v>-0.16146199999999999</v>
      </c>
      <c r="FW43">
        <v>-0.16442300000000001</v>
      </c>
      <c r="FX43">
        <v>-0.173453</v>
      </c>
      <c r="FY43">
        <v>-0.16695699999999999</v>
      </c>
      <c r="FZ43">
        <v>-1.400623</v>
      </c>
      <c r="GA43">
        <v>-1.3741939999999999</v>
      </c>
      <c r="GB43">
        <v>-1.356989</v>
      </c>
      <c r="GC43">
        <v>-1.3514079999999999</v>
      </c>
      <c r="GD43">
        <v>-1.3919109999999999</v>
      </c>
      <c r="GE43">
        <v>-1.504983</v>
      </c>
      <c r="GF43">
        <v>-1.4256660000000001</v>
      </c>
      <c r="GG43">
        <v>-0.24665400000000001</v>
      </c>
      <c r="GH43">
        <v>-0.22869300000000001</v>
      </c>
      <c r="GI43">
        <v>-0.21964700000000001</v>
      </c>
      <c r="GJ43">
        <v>-0.21815699999999999</v>
      </c>
      <c r="GK43">
        <v>-0.24288799999999999</v>
      </c>
      <c r="GL43">
        <v>-0.36300700000000002</v>
      </c>
      <c r="GM43">
        <v>-0.29798400000000003</v>
      </c>
      <c r="GN43">
        <v>-0.411468</v>
      </c>
      <c r="GO43">
        <v>-0.383017</v>
      </c>
      <c r="GP43">
        <v>-0.36462899999999998</v>
      </c>
      <c r="GQ43">
        <v>-0.358043</v>
      </c>
      <c r="GR43">
        <v>-0.39401199999999997</v>
      </c>
      <c r="GS43">
        <v>-0.50726099999999996</v>
      </c>
      <c r="GT43">
        <v>-0.42380099999999998</v>
      </c>
      <c r="GU43">
        <v>0.41818499999999997</v>
      </c>
      <c r="GV43">
        <v>0.37954100000000002</v>
      </c>
      <c r="GW43">
        <v>0.351219</v>
      </c>
      <c r="GX43">
        <v>0.28781400000000001</v>
      </c>
      <c r="GY43">
        <v>0.46493800000000002</v>
      </c>
      <c r="GZ43">
        <v>0.37132300000000001</v>
      </c>
      <c r="HA43">
        <v>0.32796999999999998</v>
      </c>
      <c r="HB43">
        <v>-35</v>
      </c>
      <c r="HC43">
        <v>-35</v>
      </c>
      <c r="HD43">
        <v>-35</v>
      </c>
      <c r="HE43">
        <v>-35</v>
      </c>
      <c r="HF43">
        <v>-20</v>
      </c>
      <c r="HG43">
        <v>-10</v>
      </c>
      <c r="HH43">
        <v>10</v>
      </c>
      <c r="HI43">
        <v>-1.048395</v>
      </c>
      <c r="HJ43">
        <v>-1.0359970000000001</v>
      </c>
      <c r="HK43">
        <v>-1.0270630000000001</v>
      </c>
      <c r="HL43">
        <v>-1.023409</v>
      </c>
      <c r="HM43">
        <v>-1.0404580000000001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741.40599999999995</v>
      </c>
      <c r="HX43">
        <v>0</v>
      </c>
      <c r="HZ43">
        <v>741.23500000000001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761.14599999999996</v>
      </c>
      <c r="IJ43">
        <v>0</v>
      </c>
      <c r="IL43">
        <v>761.02800000000002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772.24</v>
      </c>
      <c r="IV43">
        <v>0</v>
      </c>
      <c r="IX43">
        <v>772.40200000000004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777.12800000000004</v>
      </c>
      <c r="JH43">
        <v>0</v>
      </c>
      <c r="JJ43">
        <v>777.12900000000002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748.19100000000003</v>
      </c>
      <c r="JT43">
        <v>0</v>
      </c>
      <c r="JV43">
        <v>748.08500000000004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709.45500000000004</v>
      </c>
      <c r="KF43">
        <v>0.10199999999999999</v>
      </c>
      <c r="KH43">
        <v>709.58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761.54700000000003</v>
      </c>
      <c r="KR43">
        <v>2.5000000000000001E-2</v>
      </c>
      <c r="KT43">
        <v>761.60299999999995</v>
      </c>
      <c r="KU43">
        <v>2.5000000000000001E-2</v>
      </c>
      <c r="KV43">
        <v>121.5326167728</v>
      </c>
      <c r="KW43">
        <v>111.07485136359999</v>
      </c>
      <c r="KX43">
        <v>93.662577323099981</v>
      </c>
      <c r="KY43">
        <v>82.4593518203</v>
      </c>
      <c r="KZ43">
        <v>85.299585449999995</v>
      </c>
      <c r="LA43">
        <v>109.81693614300001</v>
      </c>
      <c r="LB43">
        <v>93.991535217799992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-17.6228248</v>
      </c>
      <c r="LI43">
        <v>-4.2407078</v>
      </c>
      <c r="LJ43">
        <v>-66.696266636999994</v>
      </c>
      <c r="LK43">
        <v>-49.579545325999995</v>
      </c>
      <c r="LL43">
        <v>-38.550700501000001</v>
      </c>
      <c r="LM43">
        <v>-7.3367940319999985</v>
      </c>
      <c r="LN43">
        <v>-8.7119709489999995</v>
      </c>
      <c r="LO43">
        <v>-23.551478966999998</v>
      </c>
      <c r="LP43">
        <v>-19.766859090000001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36.693824999999997</v>
      </c>
      <c r="LY43">
        <v>36.259895</v>
      </c>
      <c r="LZ43">
        <v>35.947205000000004</v>
      </c>
      <c r="MA43">
        <v>35.819315000000003</v>
      </c>
      <c r="MB43">
        <v>20.809160000000002</v>
      </c>
      <c r="MC43">
        <v>0</v>
      </c>
      <c r="MD43">
        <v>0</v>
      </c>
      <c r="ME43">
        <v>-16.882578345599999</v>
      </c>
      <c r="MF43">
        <v>-14.4262746102</v>
      </c>
      <c r="MG43">
        <v>-14.900852480000001</v>
      </c>
      <c r="MH43">
        <v>-13.3519937652</v>
      </c>
      <c r="MI43">
        <v>-13.6714611448</v>
      </c>
      <c r="MJ43">
        <v>-15.278710525100001</v>
      </c>
      <c r="MK43">
        <v>-23.472825446400002</v>
      </c>
      <c r="ML43">
        <v>74.647596790199998</v>
      </c>
      <c r="MM43">
        <v>83.328926427399992</v>
      </c>
      <c r="MN43">
        <v>76.158229342099986</v>
      </c>
      <c r="MO43">
        <v>97.589879023099996</v>
      </c>
      <c r="MP43">
        <v>83.72531335619999</v>
      </c>
      <c r="MQ43">
        <v>53.363921850900006</v>
      </c>
      <c r="MR43">
        <v>46.511142881399998</v>
      </c>
    </row>
    <row r="44" spans="1:356" x14ac:dyDescent="0.25">
      <c r="A44">
        <v>329</v>
      </c>
      <c r="B44" t="s">
        <v>425</v>
      </c>
      <c r="C44" s="3">
        <v>42872.422071759262</v>
      </c>
      <c r="D44">
        <v>66.194400000000002</v>
      </c>
      <c r="E44">
        <v>65.708200000000005</v>
      </c>
      <c r="F44">
        <v>28</v>
      </c>
      <c r="G44">
        <v>69</v>
      </c>
      <c r="H44">
        <v>1.1255999999999999</v>
      </c>
      <c r="I44">
        <v>929.61789999999996</v>
      </c>
      <c r="J44">
        <v>17971</v>
      </c>
      <c r="K44">
        <v>33</v>
      </c>
      <c r="L44">
        <v>239517</v>
      </c>
      <c r="M44">
        <v>239707</v>
      </c>
      <c r="N44">
        <v>139147</v>
      </c>
      <c r="O44">
        <v>139154</v>
      </c>
      <c r="P44">
        <v>139311</v>
      </c>
      <c r="Q44">
        <v>139287</v>
      </c>
      <c r="R44">
        <v>221085</v>
      </c>
      <c r="S44">
        <v>221093</v>
      </c>
      <c r="T44">
        <v>220889</v>
      </c>
      <c r="U44">
        <v>220897</v>
      </c>
      <c r="V44">
        <v>214403</v>
      </c>
      <c r="W44">
        <v>214791</v>
      </c>
      <c r="X44">
        <v>216044</v>
      </c>
      <c r="Y44">
        <v>216036</v>
      </c>
      <c r="Z44">
        <v>294090</v>
      </c>
      <c r="AA44">
        <v>294082</v>
      </c>
      <c r="AB44">
        <v>1384.27</v>
      </c>
      <c r="AC44">
        <v>16715.1113</v>
      </c>
      <c r="AD44">
        <v>1</v>
      </c>
      <c r="AE44">
        <v>92.008700000000005</v>
      </c>
      <c r="AF44">
        <v>92.008700000000005</v>
      </c>
      <c r="AG44">
        <v>92.008700000000005</v>
      </c>
      <c r="AH44">
        <v>33.343600000000002</v>
      </c>
      <c r="AI44">
        <v>33.343600000000002</v>
      </c>
      <c r="AJ44">
        <v>33.343600000000002</v>
      </c>
      <c r="AK44">
        <v>33.343600000000002</v>
      </c>
      <c r="AL44">
        <v>1232.6171999999999</v>
      </c>
      <c r="AM44">
        <v>1146.7094999999999</v>
      </c>
      <c r="AN44">
        <v>1104.1666</v>
      </c>
      <c r="AO44">
        <v>892.60469999999998</v>
      </c>
      <c r="AP44">
        <v>1075.7028</v>
      </c>
      <c r="AQ44">
        <v>1005.2415999999999</v>
      </c>
      <c r="AR44">
        <v>985.07730000000004</v>
      </c>
      <c r="AS44">
        <v>964.55110000000002</v>
      </c>
      <c r="AT44">
        <v>947.15859999999998</v>
      </c>
      <c r="AU44">
        <v>934.42139999999995</v>
      </c>
      <c r="AV44">
        <v>922.72270000000003</v>
      </c>
      <c r="AW44">
        <v>906.40160000000003</v>
      </c>
      <c r="AX44">
        <v>15.6</v>
      </c>
      <c r="AY44">
        <v>27</v>
      </c>
      <c r="AZ44">
        <v>30.827500000000001</v>
      </c>
      <c r="BA44">
        <v>17.6511</v>
      </c>
      <c r="BB44">
        <v>10.664899999999999</v>
      </c>
      <c r="BC44">
        <v>7.4760999999999997</v>
      </c>
      <c r="BD44">
        <v>5.4705000000000004</v>
      </c>
      <c r="BE44">
        <v>4.0574000000000003</v>
      </c>
      <c r="BF44">
        <v>3.0665</v>
      </c>
      <c r="BG44">
        <v>2.5634000000000001</v>
      </c>
      <c r="BH44">
        <v>2.5804999999999998</v>
      </c>
      <c r="BI44">
        <v>90.38</v>
      </c>
      <c r="BJ44">
        <v>131.88</v>
      </c>
      <c r="BK44">
        <v>151.47</v>
      </c>
      <c r="BL44">
        <v>216.82</v>
      </c>
      <c r="BM44">
        <v>220.26</v>
      </c>
      <c r="BN44">
        <v>312.69</v>
      </c>
      <c r="BO44">
        <v>300.98</v>
      </c>
      <c r="BP44">
        <v>429.04</v>
      </c>
      <c r="BQ44">
        <v>408.59</v>
      </c>
      <c r="BR44">
        <v>585.4</v>
      </c>
      <c r="BS44">
        <v>543.77</v>
      </c>
      <c r="BT44">
        <v>771.23</v>
      </c>
      <c r="BU44">
        <v>660</v>
      </c>
      <c r="BV44">
        <v>933.15</v>
      </c>
      <c r="BW44">
        <v>51</v>
      </c>
      <c r="BX44">
        <v>43.4</v>
      </c>
      <c r="BY44">
        <v>41.491</v>
      </c>
      <c r="BZ44">
        <v>-3.2181820000000001</v>
      </c>
      <c r="CA44">
        <v>-2.5045000000000002</v>
      </c>
      <c r="CB44">
        <v>4.1856999999999998</v>
      </c>
      <c r="CC44">
        <v>-9.2623999999999995</v>
      </c>
      <c r="CD44">
        <v>-2.5045000000000002</v>
      </c>
      <c r="CE44">
        <v>4201322</v>
      </c>
      <c r="CF44">
        <v>1</v>
      </c>
      <c r="CI44">
        <v>3.8292999999999999</v>
      </c>
      <c r="CJ44">
        <v>7.2321</v>
      </c>
      <c r="CK44">
        <v>8.9114000000000004</v>
      </c>
      <c r="CL44">
        <v>10.981400000000001</v>
      </c>
      <c r="CM44">
        <v>12.4236</v>
      </c>
      <c r="CN44">
        <v>15.755699999999999</v>
      </c>
      <c r="CO44">
        <v>4.3301999999999996</v>
      </c>
      <c r="CP44">
        <v>7.9</v>
      </c>
      <c r="CQ44">
        <v>9.8079000000000001</v>
      </c>
      <c r="CR44">
        <v>11.872999999999999</v>
      </c>
      <c r="CS44">
        <v>12.9444</v>
      </c>
      <c r="CT44">
        <v>15.966699999999999</v>
      </c>
      <c r="CU44">
        <v>24.919899999999998</v>
      </c>
      <c r="CV44">
        <v>24.8827</v>
      </c>
      <c r="CW44">
        <v>24.926600000000001</v>
      </c>
      <c r="CX44">
        <v>25.0504</v>
      </c>
      <c r="CY44">
        <v>25.007100000000001</v>
      </c>
      <c r="CZ44">
        <v>24.8217</v>
      </c>
      <c r="DB44">
        <v>20482</v>
      </c>
      <c r="DC44">
        <v>640</v>
      </c>
      <c r="DD44">
        <v>7</v>
      </c>
      <c r="DF44" t="s">
        <v>531</v>
      </c>
      <c r="DG44">
        <v>254</v>
      </c>
      <c r="DH44">
        <v>962</v>
      </c>
      <c r="DI44">
        <v>6</v>
      </c>
      <c r="DJ44">
        <v>5</v>
      </c>
      <c r="DK44">
        <v>30.000001999999999</v>
      </c>
      <c r="DL44">
        <v>31.333334000000001</v>
      </c>
      <c r="DM44">
        <v>-3.2181820000000001</v>
      </c>
      <c r="DN44">
        <v>1429.4713999999999</v>
      </c>
      <c r="DO44">
        <v>1344.9142999999999</v>
      </c>
      <c r="DP44">
        <v>1158.5427999999999</v>
      </c>
      <c r="DQ44">
        <v>1070.7357</v>
      </c>
      <c r="DR44">
        <v>1036.4070999999999</v>
      </c>
      <c r="DS44">
        <v>977.7</v>
      </c>
      <c r="DT44">
        <v>905.88570000000004</v>
      </c>
      <c r="DU44">
        <v>62.5379</v>
      </c>
      <c r="DV44">
        <v>56.737900000000003</v>
      </c>
      <c r="DW44">
        <v>57.905700000000003</v>
      </c>
      <c r="DX44">
        <v>55.986400000000003</v>
      </c>
      <c r="DY44">
        <v>52.209299999999999</v>
      </c>
      <c r="DZ44">
        <v>37.952100000000002</v>
      </c>
      <c r="EA44">
        <v>70.219300000000004</v>
      </c>
      <c r="EB44">
        <v>30.827500000000001</v>
      </c>
      <c r="EC44">
        <v>17.6511</v>
      </c>
      <c r="ED44">
        <v>10.664899999999999</v>
      </c>
      <c r="EE44">
        <v>7.4760999999999997</v>
      </c>
      <c r="EF44">
        <v>5.4705000000000004</v>
      </c>
      <c r="EG44">
        <v>4.0574000000000003</v>
      </c>
      <c r="EH44">
        <v>3.0665</v>
      </c>
      <c r="EI44">
        <v>2.5634000000000001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5.0005000000000001E-2</v>
      </c>
      <c r="EY44">
        <v>3.8059000000000003E-2</v>
      </c>
      <c r="EZ44">
        <v>3.0103999999999999E-2</v>
      </c>
      <c r="FA44">
        <v>6.1669999999999997E-3</v>
      </c>
      <c r="FB44">
        <v>7.025E-3</v>
      </c>
      <c r="FC44">
        <v>1.7373E-2</v>
      </c>
      <c r="FD44">
        <v>1.4945999999999999E-2</v>
      </c>
      <c r="FE44">
        <v>3.0000000000000001E-6</v>
      </c>
      <c r="FF44">
        <v>2.6999999999999999E-5</v>
      </c>
      <c r="FG44">
        <v>6.6000000000000005E-5</v>
      </c>
      <c r="FH44">
        <v>4.1E-5</v>
      </c>
      <c r="FI44">
        <v>3.4E-5</v>
      </c>
      <c r="FJ44">
        <v>-2.2520000000000001E-3</v>
      </c>
      <c r="FK44">
        <v>-1.0139999999999999E-3</v>
      </c>
      <c r="FL44">
        <v>8.4768999999999997E-2</v>
      </c>
      <c r="FM44">
        <v>8.1271999999999997E-2</v>
      </c>
      <c r="FN44">
        <v>7.9614000000000004E-2</v>
      </c>
      <c r="FO44">
        <v>7.6418E-2</v>
      </c>
      <c r="FP44">
        <v>8.2779000000000005E-2</v>
      </c>
      <c r="FQ44">
        <v>0.114967</v>
      </c>
      <c r="FR44">
        <v>0.10491</v>
      </c>
      <c r="FS44">
        <v>-0.16536699999999999</v>
      </c>
      <c r="FT44">
        <v>-0.16319500000000001</v>
      </c>
      <c r="FU44">
        <v>-0.161768</v>
      </c>
      <c r="FV44">
        <v>-0.161276</v>
      </c>
      <c r="FW44">
        <v>-0.16427</v>
      </c>
      <c r="FX44">
        <v>-0.173263</v>
      </c>
      <c r="FY44">
        <v>-0.166708</v>
      </c>
      <c r="FZ44">
        <v>-1.4006430000000001</v>
      </c>
      <c r="GA44">
        <v>-1.3745499999999999</v>
      </c>
      <c r="GB44">
        <v>-1.356824</v>
      </c>
      <c r="GC44">
        <v>-1.351334</v>
      </c>
      <c r="GD44">
        <v>-1.392498</v>
      </c>
      <c r="GE44">
        <v>-1.5028140000000001</v>
      </c>
      <c r="GF44">
        <v>-1.422701</v>
      </c>
      <c r="GG44">
        <v>-0.24634900000000001</v>
      </c>
      <c r="GH44">
        <v>-0.228466</v>
      </c>
      <c r="GI44">
        <v>-0.219414</v>
      </c>
      <c r="GJ44">
        <v>-0.21790699999999999</v>
      </c>
      <c r="GK44">
        <v>-0.242537</v>
      </c>
      <c r="GL44">
        <v>-0.36223300000000003</v>
      </c>
      <c r="GM44">
        <v>-0.29757099999999997</v>
      </c>
      <c r="GN44">
        <v>-0.41149000000000002</v>
      </c>
      <c r="GO44">
        <v>-0.38275399999999998</v>
      </c>
      <c r="GP44">
        <v>-0.364456</v>
      </c>
      <c r="GQ44">
        <v>-0.35796600000000001</v>
      </c>
      <c r="GR44">
        <v>-0.39428299999999999</v>
      </c>
      <c r="GS44">
        <v>-0.50838399999999995</v>
      </c>
      <c r="GT44">
        <v>-0.42396299999999998</v>
      </c>
      <c r="GU44">
        <v>0.41876099999999999</v>
      </c>
      <c r="GV44">
        <v>0.38062800000000002</v>
      </c>
      <c r="GW44">
        <v>0.35382799999999998</v>
      </c>
      <c r="GX44">
        <v>0.28952699999999998</v>
      </c>
      <c r="GY44">
        <v>0.46639000000000003</v>
      </c>
      <c r="GZ44">
        <v>0.37086799999999998</v>
      </c>
      <c r="HA44">
        <v>0.32771699999999998</v>
      </c>
      <c r="HB44">
        <v>-35</v>
      </c>
      <c r="HC44">
        <v>-35</v>
      </c>
      <c r="HD44">
        <v>-35</v>
      </c>
      <c r="HE44">
        <v>-35</v>
      </c>
      <c r="HF44">
        <v>-20</v>
      </c>
      <c r="HG44">
        <v>-20</v>
      </c>
      <c r="HH44">
        <v>20</v>
      </c>
      <c r="HI44">
        <v>-1.0485519999999999</v>
      </c>
      <c r="HJ44">
        <v>-1.0361830000000001</v>
      </c>
      <c r="HK44">
        <v>-1.027404</v>
      </c>
      <c r="HL44">
        <v>-1.0238259999999999</v>
      </c>
      <c r="HM44">
        <v>-1.041021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741.40599999999995</v>
      </c>
      <c r="HX44">
        <v>0</v>
      </c>
      <c r="HZ44">
        <v>741.23500000000001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761.14599999999996</v>
      </c>
      <c r="IJ44">
        <v>0</v>
      </c>
      <c r="IL44">
        <v>761.02800000000002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772.24</v>
      </c>
      <c r="IV44">
        <v>0</v>
      </c>
      <c r="IX44">
        <v>772.40200000000004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777.12800000000004</v>
      </c>
      <c r="JH44">
        <v>0</v>
      </c>
      <c r="JJ44">
        <v>777.12900000000002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748.19100000000003</v>
      </c>
      <c r="JT44">
        <v>0</v>
      </c>
      <c r="JV44">
        <v>748.08500000000004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709.45500000000004</v>
      </c>
      <c r="KF44">
        <v>0.10199999999999999</v>
      </c>
      <c r="KH44">
        <v>709.58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761.54700000000003</v>
      </c>
      <c r="KR44">
        <v>2.5000000000000001E-2</v>
      </c>
      <c r="KT44">
        <v>761.60299999999995</v>
      </c>
      <c r="KU44">
        <v>2.5000000000000001E-2</v>
      </c>
      <c r="KV44">
        <v>121.17486110659999</v>
      </c>
      <c r="KW44">
        <v>109.30387498959999</v>
      </c>
      <c r="KX44">
        <v>92.236226479199999</v>
      </c>
      <c r="KY44">
        <v>81.823480722599996</v>
      </c>
      <c r="KZ44">
        <v>85.792743330899995</v>
      </c>
      <c r="LA44">
        <v>112.4032359</v>
      </c>
      <c r="LB44">
        <v>95.036468787000004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-17.603520799999998</v>
      </c>
      <c r="LI44">
        <v>-4.2343831999999999</v>
      </c>
      <c r="LJ44">
        <v>-70.043355144000003</v>
      </c>
      <c r="LK44">
        <v>-52.351111299999992</v>
      </c>
      <c r="LL44">
        <v>-40.935380080000002</v>
      </c>
      <c r="LM44">
        <v>-8.3890814720000009</v>
      </c>
      <c r="LN44">
        <v>-9.8296433820000004</v>
      </c>
      <c r="LO44">
        <v>-22.724050494</v>
      </c>
      <c r="LP44">
        <v>-19.821070332000001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36.69932</v>
      </c>
      <c r="LY44">
        <v>36.266405000000006</v>
      </c>
      <c r="LZ44">
        <v>35.959139999999998</v>
      </c>
      <c r="MA44">
        <v>35.833909999999996</v>
      </c>
      <c r="MB44">
        <v>20.820419999999999</v>
      </c>
      <c r="MC44">
        <v>0</v>
      </c>
      <c r="MD44">
        <v>0</v>
      </c>
      <c r="ME44">
        <v>-15.406149127100001</v>
      </c>
      <c r="MF44">
        <v>-12.962681061400001</v>
      </c>
      <c r="MG44">
        <v>-12.7053212598</v>
      </c>
      <c r="MH44">
        <v>-12.199828464799999</v>
      </c>
      <c r="MI44">
        <v>-12.6626869941</v>
      </c>
      <c r="MJ44">
        <v>-13.747503039300002</v>
      </c>
      <c r="MK44">
        <v>-20.895227320299998</v>
      </c>
      <c r="ML44">
        <v>72.42467683549998</v>
      </c>
      <c r="MM44">
        <v>80.256487628199991</v>
      </c>
      <c r="MN44">
        <v>74.554665139399987</v>
      </c>
      <c r="MO44">
        <v>97.068480785800006</v>
      </c>
      <c r="MP44">
        <v>84.120832954799994</v>
      </c>
      <c r="MQ44">
        <v>58.328161566700004</v>
      </c>
      <c r="MR44">
        <v>50.085787934700008</v>
      </c>
    </row>
    <row r="45" spans="1:356" x14ac:dyDescent="0.25">
      <c r="A45">
        <v>329</v>
      </c>
      <c r="B45" t="s">
        <v>426</v>
      </c>
      <c r="C45" s="3">
        <v>42872.423067129632</v>
      </c>
      <c r="D45">
        <v>66.979799999999997</v>
      </c>
      <c r="E45">
        <v>66.286200000000008</v>
      </c>
      <c r="F45">
        <v>16</v>
      </c>
      <c r="G45">
        <v>70</v>
      </c>
      <c r="H45">
        <v>1.1731</v>
      </c>
      <c r="I45">
        <v>937.31910000000005</v>
      </c>
      <c r="J45">
        <v>18136</v>
      </c>
      <c r="K45">
        <v>33</v>
      </c>
      <c r="L45">
        <v>239517</v>
      </c>
      <c r="M45">
        <v>239707</v>
      </c>
      <c r="N45">
        <v>139147</v>
      </c>
      <c r="O45">
        <v>139154</v>
      </c>
      <c r="P45">
        <v>139311</v>
      </c>
      <c r="Q45">
        <v>139287</v>
      </c>
      <c r="R45">
        <v>221085</v>
      </c>
      <c r="S45">
        <v>221093</v>
      </c>
      <c r="T45">
        <v>220889</v>
      </c>
      <c r="U45">
        <v>220897</v>
      </c>
      <c r="V45">
        <v>214403</v>
      </c>
      <c r="W45">
        <v>214791</v>
      </c>
      <c r="X45">
        <v>216044</v>
      </c>
      <c r="Y45">
        <v>216036</v>
      </c>
      <c r="Z45">
        <v>294090</v>
      </c>
      <c r="AA45">
        <v>294082</v>
      </c>
      <c r="AB45">
        <v>1384.27</v>
      </c>
      <c r="AC45">
        <v>16733.3789</v>
      </c>
      <c r="AD45">
        <v>1</v>
      </c>
      <c r="AE45">
        <v>92.936899999999994</v>
      </c>
      <c r="AF45">
        <v>92.936899999999994</v>
      </c>
      <c r="AG45">
        <v>92.936899999999994</v>
      </c>
      <c r="AH45">
        <v>34.271700000000003</v>
      </c>
      <c r="AI45">
        <v>34.271700000000003</v>
      </c>
      <c r="AJ45">
        <v>34.271700000000003</v>
      </c>
      <c r="AK45">
        <v>34.271700000000003</v>
      </c>
      <c r="AL45">
        <v>1218.5546999999999</v>
      </c>
      <c r="AM45">
        <v>1135.5389</v>
      </c>
      <c r="AN45">
        <v>1081.3334</v>
      </c>
      <c r="AO45">
        <v>882.62260000000003</v>
      </c>
      <c r="AP45">
        <v>1080.1656</v>
      </c>
      <c r="AQ45">
        <v>1004.8661</v>
      </c>
      <c r="AR45">
        <v>982.81870000000004</v>
      </c>
      <c r="AS45">
        <v>960.38850000000002</v>
      </c>
      <c r="AT45">
        <v>941.32479999999998</v>
      </c>
      <c r="AU45">
        <v>927.0702</v>
      </c>
      <c r="AV45">
        <v>913.52179999999998</v>
      </c>
      <c r="AW45">
        <v>895.24279999999999</v>
      </c>
      <c r="AX45">
        <v>15.6</v>
      </c>
      <c r="AY45">
        <v>21</v>
      </c>
      <c r="AZ45">
        <v>30.717500000000001</v>
      </c>
      <c r="BA45">
        <v>17.523900000000001</v>
      </c>
      <c r="BB45">
        <v>10.544600000000001</v>
      </c>
      <c r="BC45">
        <v>7.3799000000000001</v>
      </c>
      <c r="BD45">
        <v>5.3975</v>
      </c>
      <c r="BE45">
        <v>4.0183999999999997</v>
      </c>
      <c r="BF45">
        <v>3.0526</v>
      </c>
      <c r="BG45">
        <v>2.5674999999999999</v>
      </c>
      <c r="BH45">
        <v>2.5783999999999998</v>
      </c>
      <c r="BI45">
        <v>86.31</v>
      </c>
      <c r="BJ45">
        <v>130.30000000000001</v>
      </c>
      <c r="BK45">
        <v>145.56</v>
      </c>
      <c r="BL45">
        <v>215.47</v>
      </c>
      <c r="BM45">
        <v>211.8</v>
      </c>
      <c r="BN45">
        <v>310.75</v>
      </c>
      <c r="BO45">
        <v>289.41000000000003</v>
      </c>
      <c r="BP45">
        <v>424.74</v>
      </c>
      <c r="BQ45">
        <v>392.31</v>
      </c>
      <c r="BR45">
        <v>577.66</v>
      </c>
      <c r="BS45">
        <v>518.23</v>
      </c>
      <c r="BT45">
        <v>759.79</v>
      </c>
      <c r="BU45">
        <v>625.16</v>
      </c>
      <c r="BV45">
        <v>915.8</v>
      </c>
      <c r="BW45">
        <v>49.1</v>
      </c>
      <c r="BX45">
        <v>43.4</v>
      </c>
      <c r="BY45">
        <v>39.333300000000001</v>
      </c>
      <c r="BZ45">
        <v>-3.527272</v>
      </c>
      <c r="CA45">
        <v>-2.6092</v>
      </c>
      <c r="CB45">
        <v>3.5472000000000001</v>
      </c>
      <c r="CC45">
        <v>-13.7493</v>
      </c>
      <c r="CD45">
        <v>-2.6092</v>
      </c>
      <c r="CE45">
        <v>4401112</v>
      </c>
      <c r="CF45">
        <v>2</v>
      </c>
      <c r="CI45">
        <v>3.81</v>
      </c>
      <c r="CJ45">
        <v>7.3764000000000003</v>
      </c>
      <c r="CK45">
        <v>9.1906999999999996</v>
      </c>
      <c r="CL45">
        <v>11.234999999999999</v>
      </c>
      <c r="CM45">
        <v>12.8879</v>
      </c>
      <c r="CN45">
        <v>16.402100000000001</v>
      </c>
      <c r="CO45">
        <v>4.0537000000000001</v>
      </c>
      <c r="CP45">
        <v>7.9836</v>
      </c>
      <c r="CQ45">
        <v>10.122400000000001</v>
      </c>
      <c r="CR45">
        <v>12.0075</v>
      </c>
      <c r="CS45">
        <v>13.9284</v>
      </c>
      <c r="CT45">
        <v>17.404499999999999</v>
      </c>
      <c r="CU45">
        <v>24.938600000000001</v>
      </c>
      <c r="CV45">
        <v>24.935099999999998</v>
      </c>
      <c r="CW45">
        <v>24.9054</v>
      </c>
      <c r="CX45">
        <v>25.014199999999999</v>
      </c>
      <c r="CY45">
        <v>25.054200000000002</v>
      </c>
      <c r="CZ45">
        <v>24.961200000000002</v>
      </c>
      <c r="DB45">
        <v>20482</v>
      </c>
      <c r="DC45">
        <v>640</v>
      </c>
      <c r="DD45">
        <v>8</v>
      </c>
      <c r="DF45" t="s">
        <v>533</v>
      </c>
      <c r="DG45">
        <v>254</v>
      </c>
      <c r="DH45">
        <v>962</v>
      </c>
      <c r="DI45">
        <v>6</v>
      </c>
      <c r="DJ45">
        <v>5</v>
      </c>
      <c r="DK45">
        <v>30.000001999999999</v>
      </c>
      <c r="DL45">
        <v>27.666665999999999</v>
      </c>
      <c r="DM45">
        <v>-3.527272</v>
      </c>
      <c r="DN45">
        <v>1455.5929000000001</v>
      </c>
      <c r="DO45">
        <v>1402.7428</v>
      </c>
      <c r="DP45">
        <v>1201.2643</v>
      </c>
      <c r="DQ45">
        <v>1109.3571999999999</v>
      </c>
      <c r="DR45">
        <v>1057.4070999999999</v>
      </c>
      <c r="DS45">
        <v>1008.7143</v>
      </c>
      <c r="DT45">
        <v>907.95719999999994</v>
      </c>
      <c r="DU45">
        <v>69.850700000000003</v>
      </c>
      <c r="DV45">
        <v>65.462900000000005</v>
      </c>
      <c r="DW45">
        <v>66.349999999999994</v>
      </c>
      <c r="DX45">
        <v>59.807099999999998</v>
      </c>
      <c r="DY45">
        <v>55.085700000000003</v>
      </c>
      <c r="DZ45">
        <v>40.611400000000003</v>
      </c>
      <c r="EA45">
        <v>74.002099999999999</v>
      </c>
      <c r="EB45">
        <v>30.717500000000001</v>
      </c>
      <c r="EC45">
        <v>17.523900000000001</v>
      </c>
      <c r="ED45">
        <v>10.544600000000001</v>
      </c>
      <c r="EE45">
        <v>7.3799000000000001</v>
      </c>
      <c r="EF45">
        <v>5.3975</v>
      </c>
      <c r="EG45">
        <v>4.0183999999999997</v>
      </c>
      <c r="EH45">
        <v>3.0526</v>
      </c>
      <c r="EI45">
        <v>2.5674999999999999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5.2013999999999998E-2</v>
      </c>
      <c r="EY45">
        <v>3.9677999999999998E-2</v>
      </c>
      <c r="EZ45">
        <v>3.1385000000000003E-2</v>
      </c>
      <c r="FA45">
        <v>6.8100000000000001E-3</v>
      </c>
      <c r="FB45">
        <v>7.7400000000000004E-3</v>
      </c>
      <c r="FC45">
        <v>1.8173000000000002E-2</v>
      </c>
      <c r="FD45">
        <v>1.5664999999999998E-2</v>
      </c>
      <c r="FE45">
        <v>3.0000000000000001E-6</v>
      </c>
      <c r="FF45">
        <v>2.6999999999999999E-5</v>
      </c>
      <c r="FG45">
        <v>6.7000000000000002E-5</v>
      </c>
      <c r="FH45">
        <v>4.3000000000000002E-5</v>
      </c>
      <c r="FI45">
        <v>3.8000000000000002E-5</v>
      </c>
      <c r="FJ45">
        <v>-4.4539999999999996E-3</v>
      </c>
      <c r="FK45">
        <v>-2.415E-3</v>
      </c>
      <c r="FL45">
        <v>8.4767999999999996E-2</v>
      </c>
      <c r="FM45">
        <v>8.1264000000000003E-2</v>
      </c>
      <c r="FN45">
        <v>7.9605999999999996E-2</v>
      </c>
      <c r="FO45">
        <v>7.6409000000000005E-2</v>
      </c>
      <c r="FP45">
        <v>8.2771999999999998E-2</v>
      </c>
      <c r="FQ45">
        <v>0.114955</v>
      </c>
      <c r="FR45">
        <v>0.10492700000000001</v>
      </c>
      <c r="FS45">
        <v>-0.165351</v>
      </c>
      <c r="FT45">
        <v>-0.16323099999999999</v>
      </c>
      <c r="FU45">
        <v>-0.161804</v>
      </c>
      <c r="FV45">
        <v>-0.16131899999999999</v>
      </c>
      <c r="FW45">
        <v>-0.164296</v>
      </c>
      <c r="FX45">
        <v>-0.17316000000000001</v>
      </c>
      <c r="FY45">
        <v>-0.16650899999999999</v>
      </c>
      <c r="FZ45">
        <v>-1.4006670000000001</v>
      </c>
      <c r="GA45">
        <v>-1.375205</v>
      </c>
      <c r="GB45">
        <v>-1.3574630000000001</v>
      </c>
      <c r="GC45">
        <v>-1.3520559999999999</v>
      </c>
      <c r="GD45">
        <v>-1.3930419999999999</v>
      </c>
      <c r="GE45">
        <v>-1.49814</v>
      </c>
      <c r="GF45">
        <v>-1.417092</v>
      </c>
      <c r="GG45">
        <v>-0.246313</v>
      </c>
      <c r="GH45">
        <v>-0.228298</v>
      </c>
      <c r="GI45">
        <v>-0.219254</v>
      </c>
      <c r="GJ45">
        <v>-0.21772900000000001</v>
      </c>
      <c r="GK45">
        <v>-0.24238399999999999</v>
      </c>
      <c r="GL45">
        <v>-0.362016</v>
      </c>
      <c r="GM45">
        <v>-0.29776599999999998</v>
      </c>
      <c r="GN45">
        <v>-0.41151700000000002</v>
      </c>
      <c r="GO45">
        <v>-0.38346000000000002</v>
      </c>
      <c r="GP45">
        <v>-0.36512600000000001</v>
      </c>
      <c r="GQ45">
        <v>-0.35871399999999998</v>
      </c>
      <c r="GR45">
        <v>-0.39488600000000001</v>
      </c>
      <c r="GS45">
        <v>-0.50897700000000001</v>
      </c>
      <c r="GT45">
        <v>-0.423184</v>
      </c>
      <c r="GU45">
        <v>0.41819499999999998</v>
      </c>
      <c r="GV45">
        <v>0.37894899999999998</v>
      </c>
      <c r="GW45">
        <v>0.34985500000000003</v>
      </c>
      <c r="GX45">
        <v>0.286134</v>
      </c>
      <c r="GY45">
        <v>0.46135700000000002</v>
      </c>
      <c r="GZ45">
        <v>0.36873299999999998</v>
      </c>
      <c r="HA45">
        <v>0.32749499999999998</v>
      </c>
      <c r="HB45">
        <v>-35</v>
      </c>
      <c r="HC45">
        <v>-35</v>
      </c>
      <c r="HD45">
        <v>-35</v>
      </c>
      <c r="HE45">
        <v>-35</v>
      </c>
      <c r="HF45">
        <v>-20</v>
      </c>
      <c r="HG45">
        <v>-30</v>
      </c>
      <c r="HH45">
        <v>30</v>
      </c>
      <c r="HI45">
        <v>-1.0488999999999999</v>
      </c>
      <c r="HJ45">
        <v>-1.036567</v>
      </c>
      <c r="HK45">
        <v>-1.027997</v>
      </c>
      <c r="HL45">
        <v>-1.024526</v>
      </c>
      <c r="HM45">
        <v>-1.0416989999999999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741.40599999999995</v>
      </c>
      <c r="HX45">
        <v>0</v>
      </c>
      <c r="HZ45">
        <v>741.23500000000001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761.14599999999996</v>
      </c>
      <c r="IJ45">
        <v>0</v>
      </c>
      <c r="IL45">
        <v>761.02800000000002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772.24</v>
      </c>
      <c r="IV45">
        <v>0</v>
      </c>
      <c r="IX45">
        <v>772.40200000000004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777.12800000000004</v>
      </c>
      <c r="JH45">
        <v>0</v>
      </c>
      <c r="JJ45">
        <v>777.12900000000002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748.19100000000003</v>
      </c>
      <c r="JT45">
        <v>0</v>
      </c>
      <c r="JV45">
        <v>748.08500000000004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709.45500000000004</v>
      </c>
      <c r="KF45">
        <v>0.10199999999999999</v>
      </c>
      <c r="KH45">
        <v>709.58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761.54700000000003</v>
      </c>
      <c r="KR45">
        <v>2.5000000000000001E-2</v>
      </c>
      <c r="KT45">
        <v>761.60299999999995</v>
      </c>
      <c r="KU45">
        <v>2.5000000000000001E-2</v>
      </c>
      <c r="KV45">
        <v>123.38769894720001</v>
      </c>
      <c r="KW45">
        <v>113.99249089920001</v>
      </c>
      <c r="KX45">
        <v>95.627845865799998</v>
      </c>
      <c r="KY45">
        <v>84.764874294799995</v>
      </c>
      <c r="KZ45">
        <v>87.523700481199995</v>
      </c>
      <c r="LA45">
        <v>115.9567523565</v>
      </c>
      <c r="LB45">
        <v>95.269225124399995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-17.593056000000001</v>
      </c>
      <c r="LI45">
        <v>-4.2293285999999997</v>
      </c>
      <c r="LJ45">
        <v>-72.858495339000015</v>
      </c>
      <c r="LK45">
        <v>-54.602514524999997</v>
      </c>
      <c r="LL45">
        <v>-42.694926276000004</v>
      </c>
      <c r="LM45">
        <v>-9.2656397679999998</v>
      </c>
      <c r="LN45">
        <v>-10.835080676</v>
      </c>
      <c r="LO45">
        <v>-20.552982660000001</v>
      </c>
      <c r="LP45">
        <v>-18.776468999999999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36.711500000000001</v>
      </c>
      <c r="LY45">
        <v>36.279845000000002</v>
      </c>
      <c r="LZ45">
        <v>35.979894999999999</v>
      </c>
      <c r="MA45">
        <v>35.858409999999999</v>
      </c>
      <c r="MB45">
        <v>20.833979999999997</v>
      </c>
      <c r="MC45">
        <v>0</v>
      </c>
      <c r="MD45">
        <v>0</v>
      </c>
      <c r="ME45">
        <v>-17.2051354691</v>
      </c>
      <c r="MF45">
        <v>-14.9450491442</v>
      </c>
      <c r="MG45">
        <v>-14.5475029</v>
      </c>
      <c r="MH45">
        <v>-13.0217400759</v>
      </c>
      <c r="MI45">
        <v>-13.3518923088</v>
      </c>
      <c r="MJ45">
        <v>-14.701976582400002</v>
      </c>
      <c r="MK45">
        <v>-22.035309308599999</v>
      </c>
      <c r="ML45">
        <v>70.035568139099993</v>
      </c>
      <c r="MM45">
        <v>80.724772230000013</v>
      </c>
      <c r="MN45">
        <v>74.365311689799995</v>
      </c>
      <c r="MO45">
        <v>98.335904450899989</v>
      </c>
      <c r="MP45">
        <v>84.170707496399984</v>
      </c>
      <c r="MQ45">
        <v>63.108737114100002</v>
      </c>
      <c r="MR45">
        <v>50.228118215799988</v>
      </c>
    </row>
    <row r="46" spans="1:356" x14ac:dyDescent="0.25">
      <c r="A46">
        <v>329</v>
      </c>
      <c r="B46" t="s">
        <v>427</v>
      </c>
      <c r="C46" s="3">
        <v>42872.424155092594</v>
      </c>
      <c r="D46">
        <v>67.472700000000003</v>
      </c>
      <c r="E46">
        <v>66.691900000000004</v>
      </c>
      <c r="F46">
        <v>23</v>
      </c>
      <c r="G46">
        <v>69</v>
      </c>
      <c r="H46">
        <v>1.1731</v>
      </c>
      <c r="I46">
        <v>931.61490000000003</v>
      </c>
      <c r="J46">
        <v>18018</v>
      </c>
      <c r="K46">
        <v>33</v>
      </c>
      <c r="L46">
        <v>239517</v>
      </c>
      <c r="M46">
        <v>239707</v>
      </c>
      <c r="N46">
        <v>139147</v>
      </c>
      <c r="O46">
        <v>139154</v>
      </c>
      <c r="P46">
        <v>139311</v>
      </c>
      <c r="Q46">
        <v>139287</v>
      </c>
      <c r="R46">
        <v>221085</v>
      </c>
      <c r="S46">
        <v>221093</v>
      </c>
      <c r="T46">
        <v>220889</v>
      </c>
      <c r="U46">
        <v>220897</v>
      </c>
      <c r="V46">
        <v>214403</v>
      </c>
      <c r="W46">
        <v>214791</v>
      </c>
      <c r="X46">
        <v>216044</v>
      </c>
      <c r="Y46">
        <v>216036</v>
      </c>
      <c r="Z46">
        <v>294090</v>
      </c>
      <c r="AA46">
        <v>294082</v>
      </c>
      <c r="AB46">
        <v>1384.27</v>
      </c>
      <c r="AC46">
        <v>16751.6348</v>
      </c>
      <c r="AD46">
        <v>1</v>
      </c>
      <c r="AE46">
        <v>93.859399999999994</v>
      </c>
      <c r="AF46">
        <v>93.859399999999994</v>
      </c>
      <c r="AG46">
        <v>93.859399999999994</v>
      </c>
      <c r="AH46">
        <v>35.194299999999998</v>
      </c>
      <c r="AI46">
        <v>35.194299999999998</v>
      </c>
      <c r="AJ46">
        <v>35.194299999999998</v>
      </c>
      <c r="AK46">
        <v>35.194299999999998</v>
      </c>
      <c r="AL46">
        <v>1229.1016</v>
      </c>
      <c r="AM46">
        <v>1144.326</v>
      </c>
      <c r="AN46">
        <v>1096.8334</v>
      </c>
      <c r="AO46">
        <v>892.27139999999997</v>
      </c>
      <c r="AP46">
        <v>1077.2345</v>
      </c>
      <c r="AQ46">
        <v>1005.3715</v>
      </c>
      <c r="AR46">
        <v>985.18230000000005</v>
      </c>
      <c r="AS46">
        <v>964.28560000000004</v>
      </c>
      <c r="AT46">
        <v>946.53269999999998</v>
      </c>
      <c r="AU46">
        <v>933.36789999999996</v>
      </c>
      <c r="AV46">
        <v>921.57129999999995</v>
      </c>
      <c r="AW46">
        <v>904.91219999999998</v>
      </c>
      <c r="AX46">
        <v>15.6</v>
      </c>
      <c r="AY46">
        <v>25</v>
      </c>
      <c r="AZ46">
        <v>30.376100000000001</v>
      </c>
      <c r="BA46">
        <v>17.384699999999999</v>
      </c>
      <c r="BB46">
        <v>10.5617</v>
      </c>
      <c r="BC46">
        <v>7.4359000000000002</v>
      </c>
      <c r="BD46">
        <v>5.4680999999999997</v>
      </c>
      <c r="BE46">
        <v>4.0842000000000001</v>
      </c>
      <c r="BF46">
        <v>3.0716000000000001</v>
      </c>
      <c r="BG46">
        <v>2.5653999999999999</v>
      </c>
      <c r="BH46">
        <v>2.5783</v>
      </c>
      <c r="BI46">
        <v>90.96</v>
      </c>
      <c r="BJ46">
        <v>131.86000000000001</v>
      </c>
      <c r="BK46">
        <v>153.53</v>
      </c>
      <c r="BL46">
        <v>216.24</v>
      </c>
      <c r="BM46">
        <v>223.04</v>
      </c>
      <c r="BN46">
        <v>309.76</v>
      </c>
      <c r="BO46">
        <v>304.72000000000003</v>
      </c>
      <c r="BP46">
        <v>423.02</v>
      </c>
      <c r="BQ46">
        <v>411.46</v>
      </c>
      <c r="BR46">
        <v>575.33000000000004</v>
      </c>
      <c r="BS46">
        <v>544.25</v>
      </c>
      <c r="BT46">
        <v>762.75</v>
      </c>
      <c r="BU46">
        <v>659.93</v>
      </c>
      <c r="BV46">
        <v>926.74</v>
      </c>
      <c r="BW46">
        <v>49.5</v>
      </c>
      <c r="BX46">
        <v>43.4</v>
      </c>
      <c r="BY46">
        <v>42.5244</v>
      </c>
      <c r="BZ46">
        <v>-2.4363640000000002</v>
      </c>
      <c r="CA46">
        <v>-1.5577000000000001</v>
      </c>
      <c r="CB46">
        <v>5.5972</v>
      </c>
      <c r="CC46">
        <v>-9.6423000000000005</v>
      </c>
      <c r="CD46">
        <v>-1.5577000000000001</v>
      </c>
      <c r="CE46">
        <v>4401115</v>
      </c>
      <c r="CF46">
        <v>1</v>
      </c>
      <c r="CI46">
        <v>3.7635999999999998</v>
      </c>
      <c r="CJ46">
        <v>7.2313999999999998</v>
      </c>
      <c r="CK46">
        <v>8.9742999999999995</v>
      </c>
      <c r="CL46">
        <v>11.0114</v>
      </c>
      <c r="CM46">
        <v>12.582100000000001</v>
      </c>
      <c r="CN46">
        <v>15.913600000000001</v>
      </c>
      <c r="CO46">
        <v>4.3316999999999997</v>
      </c>
      <c r="CP46">
        <v>7.8746</v>
      </c>
      <c r="CQ46">
        <v>9.0618999999999996</v>
      </c>
      <c r="CR46">
        <v>12.012700000000001</v>
      </c>
      <c r="CS46">
        <v>14.241300000000001</v>
      </c>
      <c r="CT46">
        <v>17.318999999999999</v>
      </c>
      <c r="CU46">
        <v>25.012699999999999</v>
      </c>
      <c r="CV46">
        <v>25.0381</v>
      </c>
      <c r="CW46">
        <v>24.991499999999998</v>
      </c>
      <c r="CX46">
        <v>25.0974</v>
      </c>
      <c r="CY46">
        <v>25.040500000000002</v>
      </c>
      <c r="CZ46">
        <v>25.0121</v>
      </c>
      <c r="DB46">
        <v>20482</v>
      </c>
      <c r="DC46">
        <v>640</v>
      </c>
      <c r="DD46">
        <v>9</v>
      </c>
      <c r="DF46" t="s">
        <v>533</v>
      </c>
      <c r="DG46">
        <v>254</v>
      </c>
      <c r="DH46">
        <v>962</v>
      </c>
      <c r="DI46">
        <v>6</v>
      </c>
      <c r="DJ46">
        <v>5</v>
      </c>
      <c r="DK46">
        <v>30.000001999999999</v>
      </c>
      <c r="DL46">
        <v>26</v>
      </c>
      <c r="DM46">
        <v>-2.4363640000000002</v>
      </c>
      <c r="DN46">
        <v>1434.0286000000001</v>
      </c>
      <c r="DO46">
        <v>1358.5358000000001</v>
      </c>
      <c r="DP46">
        <v>1154.2284999999999</v>
      </c>
      <c r="DQ46">
        <v>1067.55</v>
      </c>
      <c r="DR46">
        <v>1026.8715</v>
      </c>
      <c r="DS46">
        <v>1036.5215000000001</v>
      </c>
      <c r="DT46">
        <v>908.85</v>
      </c>
      <c r="DU46">
        <v>61.211399999999998</v>
      </c>
      <c r="DV46">
        <v>54.9529</v>
      </c>
      <c r="DW46">
        <v>54.456400000000002</v>
      </c>
      <c r="DX46">
        <v>57.883600000000001</v>
      </c>
      <c r="DY46">
        <v>55.802900000000001</v>
      </c>
      <c r="DZ46">
        <v>39.932099999999998</v>
      </c>
      <c r="EA46">
        <v>70.058599999999998</v>
      </c>
      <c r="EB46">
        <v>30.376100000000001</v>
      </c>
      <c r="EC46">
        <v>17.384699999999999</v>
      </c>
      <c r="ED46">
        <v>10.5617</v>
      </c>
      <c r="EE46">
        <v>7.4359000000000002</v>
      </c>
      <c r="EF46">
        <v>5.4680999999999997</v>
      </c>
      <c r="EG46">
        <v>4.0842000000000001</v>
      </c>
      <c r="EH46">
        <v>3.0716000000000001</v>
      </c>
      <c r="EI46">
        <v>2.5653999999999999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5.4292E-2</v>
      </c>
      <c r="EY46">
        <v>4.1444000000000002E-2</v>
      </c>
      <c r="EZ46">
        <v>3.2902000000000001E-2</v>
      </c>
      <c r="FA46">
        <v>7.535E-3</v>
      </c>
      <c r="FB46">
        <v>8.5719999999999998E-3</v>
      </c>
      <c r="FC46">
        <v>1.9196000000000001E-2</v>
      </c>
      <c r="FD46">
        <v>1.6594000000000001E-2</v>
      </c>
      <c r="FE46">
        <v>3.0000000000000001E-6</v>
      </c>
      <c r="FF46">
        <v>2.8E-5</v>
      </c>
      <c r="FG46">
        <v>6.7999999999999999E-5</v>
      </c>
      <c r="FH46">
        <v>4.5000000000000003E-5</v>
      </c>
      <c r="FI46">
        <v>4.1E-5</v>
      </c>
      <c r="FJ46">
        <v>-5.8520000000000004E-3</v>
      </c>
      <c r="FK46">
        <v>-3.2629999999999998E-3</v>
      </c>
      <c r="FL46">
        <v>8.4764999999999993E-2</v>
      </c>
      <c r="FM46">
        <v>8.1264000000000003E-2</v>
      </c>
      <c r="FN46">
        <v>7.9606999999999997E-2</v>
      </c>
      <c r="FO46">
        <v>7.6414999999999997E-2</v>
      </c>
      <c r="FP46">
        <v>8.2779000000000005E-2</v>
      </c>
      <c r="FQ46">
        <v>0.114939</v>
      </c>
      <c r="FR46">
        <v>0.10492</v>
      </c>
      <c r="FS46">
        <v>-0.16520799999999999</v>
      </c>
      <c r="FT46">
        <v>-0.16306300000000001</v>
      </c>
      <c r="FU46">
        <v>-0.161631</v>
      </c>
      <c r="FV46">
        <v>-0.16111300000000001</v>
      </c>
      <c r="FW46">
        <v>-0.16408900000000001</v>
      </c>
      <c r="FX46">
        <v>-0.17289499999999999</v>
      </c>
      <c r="FY46">
        <v>-0.166214</v>
      </c>
      <c r="FZ46">
        <v>-1.400663</v>
      </c>
      <c r="GA46">
        <v>-1.3748750000000001</v>
      </c>
      <c r="GB46">
        <v>-1.357062</v>
      </c>
      <c r="GC46">
        <v>-1.351254</v>
      </c>
      <c r="GD46">
        <v>-1.3924620000000001</v>
      </c>
      <c r="GE46">
        <v>-1.4921869999999999</v>
      </c>
      <c r="GF46">
        <v>-1.410431</v>
      </c>
      <c r="GG46">
        <v>-0.246082</v>
      </c>
      <c r="GH46">
        <v>-0.228154</v>
      </c>
      <c r="GI46">
        <v>-0.21913099999999999</v>
      </c>
      <c r="GJ46">
        <v>-0.217692</v>
      </c>
      <c r="GK46">
        <v>-0.24235999999999999</v>
      </c>
      <c r="GL46">
        <v>-0.361512</v>
      </c>
      <c r="GM46">
        <v>-0.297429</v>
      </c>
      <c r="GN46">
        <v>-0.41151100000000002</v>
      </c>
      <c r="GO46">
        <v>-0.38310300000000003</v>
      </c>
      <c r="GP46">
        <v>-0.36470399999999997</v>
      </c>
      <c r="GQ46">
        <v>-0.357881</v>
      </c>
      <c r="GR46">
        <v>-0.39388200000000001</v>
      </c>
      <c r="GS46">
        <v>-0.50953999999999999</v>
      </c>
      <c r="GT46">
        <v>-0.42337200000000003</v>
      </c>
      <c r="GU46">
        <v>0.41806300000000002</v>
      </c>
      <c r="GV46">
        <v>0.379158</v>
      </c>
      <c r="GW46">
        <v>0.35079199999999999</v>
      </c>
      <c r="GX46">
        <v>0.28743200000000002</v>
      </c>
      <c r="GY46">
        <v>0.46390100000000001</v>
      </c>
      <c r="GZ46">
        <v>0.37052000000000002</v>
      </c>
      <c r="HA46">
        <v>0.32749099999999998</v>
      </c>
      <c r="HB46">
        <v>-35</v>
      </c>
      <c r="HC46">
        <v>-35</v>
      </c>
      <c r="HD46">
        <v>-35</v>
      </c>
      <c r="HE46">
        <v>-35</v>
      </c>
      <c r="HF46">
        <v>-20</v>
      </c>
      <c r="HG46">
        <v>-40</v>
      </c>
      <c r="HH46">
        <v>40</v>
      </c>
      <c r="HI46">
        <v>-1.048654</v>
      </c>
      <c r="HJ46">
        <v>-1.0362979999999999</v>
      </c>
      <c r="HK46">
        <v>-1.0275829999999999</v>
      </c>
      <c r="HL46">
        <v>-1.0240400000000001</v>
      </c>
      <c r="HM46">
        <v>-1.041218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741.40599999999995</v>
      </c>
      <c r="HX46">
        <v>0</v>
      </c>
      <c r="HZ46">
        <v>741.23500000000001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761.14599999999996</v>
      </c>
      <c r="IJ46">
        <v>0</v>
      </c>
      <c r="IL46">
        <v>761.02800000000002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772.24</v>
      </c>
      <c r="IV46">
        <v>0</v>
      </c>
      <c r="IX46">
        <v>772.40200000000004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777.12800000000004</v>
      </c>
      <c r="JH46">
        <v>0</v>
      </c>
      <c r="JJ46">
        <v>777.12900000000002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748.19100000000003</v>
      </c>
      <c r="JT46">
        <v>0</v>
      </c>
      <c r="JV46">
        <v>748.08500000000004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709.45500000000004</v>
      </c>
      <c r="KF46">
        <v>0.10199999999999999</v>
      </c>
      <c r="KH46">
        <v>709.58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761.54700000000003</v>
      </c>
      <c r="KR46">
        <v>2.5000000000000001E-2</v>
      </c>
      <c r="KT46">
        <v>761.60299999999995</v>
      </c>
      <c r="KU46">
        <v>2.5000000000000001E-2</v>
      </c>
      <c r="KV46">
        <v>121.555434279</v>
      </c>
      <c r="KW46">
        <v>110.40005325120001</v>
      </c>
      <c r="KX46">
        <v>91.884668199499998</v>
      </c>
      <c r="KY46">
        <v>81.576833249999993</v>
      </c>
      <c r="KZ46">
        <v>85.003395898500003</v>
      </c>
      <c r="LA46">
        <v>119.1367446885</v>
      </c>
      <c r="LB46">
        <v>95.356542000000005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-17.566132</v>
      </c>
      <c r="LI46">
        <v>-4.2218355999999995</v>
      </c>
      <c r="LJ46">
        <v>-76.048997584999995</v>
      </c>
      <c r="LK46">
        <v>-57.018816000000008</v>
      </c>
      <c r="LL46">
        <v>-44.742334139999997</v>
      </c>
      <c r="LM46">
        <v>-10.242505319999999</v>
      </c>
      <c r="LN46">
        <v>-11.993275206</v>
      </c>
      <c r="LO46">
        <v>-19.911743328</v>
      </c>
      <c r="LP46">
        <v>-18.802455661000003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36.702889999999996</v>
      </c>
      <c r="LY46">
        <v>36.270429999999998</v>
      </c>
      <c r="LZ46">
        <v>35.965404999999997</v>
      </c>
      <c r="MA46">
        <v>35.8414</v>
      </c>
      <c r="MB46">
        <v>20.824359999999999</v>
      </c>
      <c r="MC46">
        <v>0</v>
      </c>
      <c r="MD46">
        <v>0</v>
      </c>
      <c r="ME46">
        <v>-15.0630237348</v>
      </c>
      <c r="MF46">
        <v>-12.5377239466</v>
      </c>
      <c r="MG46">
        <v>-11.9330853884</v>
      </c>
      <c r="MH46">
        <v>-12.6007966512</v>
      </c>
      <c r="MI46">
        <v>-13.524390843999999</v>
      </c>
      <c r="MJ46">
        <v>-14.4359333352</v>
      </c>
      <c r="MK46">
        <v>-20.837459339399999</v>
      </c>
      <c r="ML46">
        <v>67.1463029592</v>
      </c>
      <c r="MM46">
        <v>77.113943304599999</v>
      </c>
      <c r="MN46">
        <v>71.174653671100003</v>
      </c>
      <c r="MO46">
        <v>94.574931278799994</v>
      </c>
      <c r="MP46">
        <v>80.310089848500013</v>
      </c>
      <c r="MQ46">
        <v>67.222936025300001</v>
      </c>
      <c r="MR46">
        <v>51.49479139959999</v>
      </c>
    </row>
    <row r="47" spans="1:356" x14ac:dyDescent="0.25">
      <c r="A47">
        <v>329</v>
      </c>
      <c r="B47" t="s">
        <v>428</v>
      </c>
      <c r="C47" s="3">
        <v>42872.425115740742</v>
      </c>
      <c r="D47">
        <v>68.191400000000002</v>
      </c>
      <c r="E47">
        <v>67.237499999999997</v>
      </c>
      <c r="F47">
        <v>13</v>
      </c>
      <c r="G47">
        <v>69</v>
      </c>
      <c r="H47">
        <v>1.1731</v>
      </c>
      <c r="I47">
        <v>934.53579999999999</v>
      </c>
      <c r="J47">
        <v>18076</v>
      </c>
      <c r="K47">
        <v>33</v>
      </c>
      <c r="L47">
        <v>239517</v>
      </c>
      <c r="M47">
        <v>239707</v>
      </c>
      <c r="N47">
        <v>139147</v>
      </c>
      <c r="O47">
        <v>139154</v>
      </c>
      <c r="P47">
        <v>139311</v>
      </c>
      <c r="Q47">
        <v>139287</v>
      </c>
      <c r="R47">
        <v>221085</v>
      </c>
      <c r="S47">
        <v>221093</v>
      </c>
      <c r="T47">
        <v>220889</v>
      </c>
      <c r="U47">
        <v>220897</v>
      </c>
      <c r="V47">
        <v>214403</v>
      </c>
      <c r="W47">
        <v>214791</v>
      </c>
      <c r="X47">
        <v>216044</v>
      </c>
      <c r="Y47">
        <v>216036</v>
      </c>
      <c r="Z47">
        <v>294090</v>
      </c>
      <c r="AA47">
        <v>294082</v>
      </c>
      <c r="AB47">
        <v>1384.27</v>
      </c>
      <c r="AC47">
        <v>16769.892599999999</v>
      </c>
      <c r="AD47">
        <v>1</v>
      </c>
      <c r="AE47">
        <v>94.784899999999993</v>
      </c>
      <c r="AF47">
        <v>94.784899999999993</v>
      </c>
      <c r="AG47">
        <v>94.784899999999993</v>
      </c>
      <c r="AH47">
        <v>36.119700000000002</v>
      </c>
      <c r="AI47">
        <v>36.119700000000002</v>
      </c>
      <c r="AJ47">
        <v>36.119700000000002</v>
      </c>
      <c r="AK47">
        <v>36.119700000000002</v>
      </c>
      <c r="AL47">
        <v>1216.2109</v>
      </c>
      <c r="AM47">
        <v>1130.9971</v>
      </c>
      <c r="AN47">
        <v>1078.1666</v>
      </c>
      <c r="AO47">
        <v>890.96190000000001</v>
      </c>
      <c r="AP47">
        <v>1081.0739000000001</v>
      </c>
      <c r="AQ47">
        <v>1009.7005</v>
      </c>
      <c r="AR47">
        <v>989.42470000000003</v>
      </c>
      <c r="AS47">
        <v>968.38720000000001</v>
      </c>
      <c r="AT47">
        <v>950.47640000000001</v>
      </c>
      <c r="AU47">
        <v>937.09810000000004</v>
      </c>
      <c r="AV47">
        <v>924.52419999999995</v>
      </c>
      <c r="AW47">
        <v>907.66079999999999</v>
      </c>
      <c r="AX47">
        <v>15.6</v>
      </c>
      <c r="AY47">
        <v>18.8</v>
      </c>
      <c r="AZ47">
        <v>30.710799999999999</v>
      </c>
      <c r="BA47">
        <v>17.4985</v>
      </c>
      <c r="BB47">
        <v>10.5291</v>
      </c>
      <c r="BC47">
        <v>7.3700999999999999</v>
      </c>
      <c r="BD47">
        <v>5.4074</v>
      </c>
      <c r="BE47">
        <v>4.0446</v>
      </c>
      <c r="BF47">
        <v>3.0703</v>
      </c>
      <c r="BG47">
        <v>2.5674000000000001</v>
      </c>
      <c r="BH47">
        <v>2.5815000000000001</v>
      </c>
      <c r="BI47">
        <v>91.16</v>
      </c>
      <c r="BJ47">
        <v>129.49</v>
      </c>
      <c r="BK47">
        <v>153.79</v>
      </c>
      <c r="BL47">
        <v>213.85</v>
      </c>
      <c r="BM47">
        <v>224</v>
      </c>
      <c r="BN47">
        <v>308.37</v>
      </c>
      <c r="BO47">
        <v>304.83</v>
      </c>
      <c r="BP47">
        <v>420.99</v>
      </c>
      <c r="BQ47">
        <v>413.08</v>
      </c>
      <c r="BR47">
        <v>568.87</v>
      </c>
      <c r="BS47">
        <v>544.34</v>
      </c>
      <c r="BT47">
        <v>749.1</v>
      </c>
      <c r="BU47">
        <v>659.73</v>
      </c>
      <c r="BV47">
        <v>906.76</v>
      </c>
      <c r="BW47">
        <v>50.7</v>
      </c>
      <c r="BX47">
        <v>43.3</v>
      </c>
      <c r="BY47">
        <v>42.920999999999999</v>
      </c>
      <c r="BZ47">
        <v>-2.954545</v>
      </c>
      <c r="CA47">
        <v>-1.6483000000000001</v>
      </c>
      <c r="CB47">
        <v>5.2112999999999996</v>
      </c>
      <c r="CC47">
        <v>-12.718500000000001</v>
      </c>
      <c r="CD47">
        <v>-1.6483000000000001</v>
      </c>
      <c r="CE47">
        <v>4401113</v>
      </c>
      <c r="CF47">
        <v>2</v>
      </c>
      <c r="CI47">
        <v>3.8193000000000001</v>
      </c>
      <c r="CJ47">
        <v>7.1714000000000002</v>
      </c>
      <c r="CK47">
        <v>8.9600000000000009</v>
      </c>
      <c r="CL47">
        <v>10.980700000000001</v>
      </c>
      <c r="CM47">
        <v>12.709300000000001</v>
      </c>
      <c r="CN47">
        <v>15.6593</v>
      </c>
      <c r="CO47">
        <v>4.4587000000000003</v>
      </c>
      <c r="CP47">
        <v>7.7397</v>
      </c>
      <c r="CQ47">
        <v>9.1412999999999993</v>
      </c>
      <c r="CR47">
        <v>11.8302</v>
      </c>
      <c r="CS47">
        <v>13.7683</v>
      </c>
      <c r="CT47">
        <v>16.522200000000002</v>
      </c>
      <c r="CU47">
        <v>24.923400000000001</v>
      </c>
      <c r="CV47">
        <v>24.928899999999999</v>
      </c>
      <c r="CW47">
        <v>24.941600000000001</v>
      </c>
      <c r="CX47">
        <v>25.045400000000001</v>
      </c>
      <c r="CY47">
        <v>24.9589</v>
      </c>
      <c r="CZ47">
        <v>24.983599999999999</v>
      </c>
      <c r="DB47">
        <v>20482</v>
      </c>
      <c r="DC47">
        <v>640</v>
      </c>
      <c r="DD47">
        <v>10</v>
      </c>
      <c r="DF47" t="s">
        <v>533</v>
      </c>
      <c r="DG47">
        <v>254</v>
      </c>
      <c r="DH47">
        <v>962</v>
      </c>
      <c r="DI47">
        <v>6</v>
      </c>
      <c r="DJ47">
        <v>5</v>
      </c>
      <c r="DK47">
        <v>30.000001999999999</v>
      </c>
      <c r="DL47">
        <v>27.5</v>
      </c>
      <c r="DM47">
        <v>-2.954545</v>
      </c>
      <c r="DN47">
        <v>1439.6929</v>
      </c>
      <c r="DO47">
        <v>1377.8429000000001</v>
      </c>
      <c r="DP47">
        <v>1175.6570999999999</v>
      </c>
      <c r="DQ47">
        <v>1072.6713999999999</v>
      </c>
      <c r="DR47">
        <v>1019.7143</v>
      </c>
      <c r="DS47">
        <v>993.3</v>
      </c>
      <c r="DT47">
        <v>908.15</v>
      </c>
      <c r="DU47">
        <v>71.098600000000005</v>
      </c>
      <c r="DV47">
        <v>64.1036</v>
      </c>
      <c r="DW47">
        <v>61.230699999999999</v>
      </c>
      <c r="DX47">
        <v>59.819299999999998</v>
      </c>
      <c r="DY47">
        <v>54.994999999999997</v>
      </c>
      <c r="DZ47">
        <v>37.83</v>
      </c>
      <c r="EA47">
        <v>70.108599999999996</v>
      </c>
      <c r="EB47">
        <v>30.710799999999999</v>
      </c>
      <c r="EC47">
        <v>17.4985</v>
      </c>
      <c r="ED47">
        <v>10.5291</v>
      </c>
      <c r="EE47">
        <v>7.3700999999999999</v>
      </c>
      <c r="EF47">
        <v>5.4074</v>
      </c>
      <c r="EG47">
        <v>4.0446</v>
      </c>
      <c r="EH47">
        <v>3.0703</v>
      </c>
      <c r="EI47">
        <v>2.5674000000000001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5.6584000000000002E-2</v>
      </c>
      <c r="EY47">
        <v>4.3262000000000002E-2</v>
      </c>
      <c r="EZ47">
        <v>3.4404999999999998E-2</v>
      </c>
      <c r="FA47">
        <v>8.3940000000000004E-3</v>
      </c>
      <c r="FB47">
        <v>9.1489999999999991E-3</v>
      </c>
      <c r="FC47">
        <v>2.0175999999999999E-2</v>
      </c>
      <c r="FD47">
        <v>1.7486999999999999E-2</v>
      </c>
      <c r="FE47">
        <v>1.9999999999999999E-6</v>
      </c>
      <c r="FF47">
        <v>2.6999999999999999E-5</v>
      </c>
      <c r="FG47">
        <v>6.7999999999999999E-5</v>
      </c>
      <c r="FH47">
        <v>4.5000000000000003E-5</v>
      </c>
      <c r="FI47">
        <v>4.3000000000000002E-5</v>
      </c>
      <c r="FJ47">
        <v>-6.7759999999999999E-3</v>
      </c>
      <c r="FK47">
        <v>-3.8189999999999999E-3</v>
      </c>
      <c r="FL47">
        <v>8.4768999999999997E-2</v>
      </c>
      <c r="FM47">
        <v>8.1267000000000006E-2</v>
      </c>
      <c r="FN47">
        <v>7.9611000000000001E-2</v>
      </c>
      <c r="FO47">
        <v>7.6415999999999998E-2</v>
      </c>
      <c r="FP47">
        <v>8.2782999999999995E-2</v>
      </c>
      <c r="FQ47">
        <v>0.114968</v>
      </c>
      <c r="FR47">
        <v>0.10492600000000001</v>
      </c>
      <c r="FS47">
        <v>-0.16522899999999999</v>
      </c>
      <c r="FT47">
        <v>-0.16309699999999999</v>
      </c>
      <c r="FU47">
        <v>-0.16167100000000001</v>
      </c>
      <c r="FV47">
        <v>-0.16115499999999999</v>
      </c>
      <c r="FW47">
        <v>-0.164129</v>
      </c>
      <c r="FX47">
        <v>-0.172764</v>
      </c>
      <c r="FY47">
        <v>-0.16619600000000001</v>
      </c>
      <c r="FZ47">
        <v>-1.3972530000000001</v>
      </c>
      <c r="GA47">
        <v>-1.371745</v>
      </c>
      <c r="GB47">
        <v>-1.3544480000000001</v>
      </c>
      <c r="GC47">
        <v>-1.348274</v>
      </c>
      <c r="GD47">
        <v>-1.389758</v>
      </c>
      <c r="GE47">
        <v>-1.484078</v>
      </c>
      <c r="GF47">
        <v>-1.4052309999999999</v>
      </c>
      <c r="GG47">
        <v>-0.24629499999999999</v>
      </c>
      <c r="GH47">
        <v>-0.228323</v>
      </c>
      <c r="GI47">
        <v>-0.21931700000000001</v>
      </c>
      <c r="GJ47">
        <v>-0.217832</v>
      </c>
      <c r="GK47">
        <v>-0.242564</v>
      </c>
      <c r="GL47">
        <v>-0.36215000000000003</v>
      </c>
      <c r="GM47">
        <v>-0.29771300000000001</v>
      </c>
      <c r="GN47">
        <v>-0.411408</v>
      </c>
      <c r="GO47">
        <v>-0.38314700000000002</v>
      </c>
      <c r="GP47">
        <v>-0.36462600000000001</v>
      </c>
      <c r="GQ47">
        <v>-0.35802800000000001</v>
      </c>
      <c r="GR47">
        <v>-0.39380900000000002</v>
      </c>
      <c r="GS47">
        <v>-0.50831000000000004</v>
      </c>
      <c r="GT47">
        <v>-0.42320000000000002</v>
      </c>
      <c r="GU47">
        <v>0.41798400000000002</v>
      </c>
      <c r="GV47">
        <v>0.37898100000000001</v>
      </c>
      <c r="GW47">
        <v>0.35034900000000002</v>
      </c>
      <c r="GX47">
        <v>0.28711500000000001</v>
      </c>
      <c r="GY47">
        <v>0.463169</v>
      </c>
      <c r="GZ47">
        <v>0.37112600000000001</v>
      </c>
      <c r="HA47">
        <v>0.32782899999999998</v>
      </c>
      <c r="HB47">
        <v>-40</v>
      </c>
      <c r="HC47">
        <v>-40</v>
      </c>
      <c r="HD47">
        <v>-40</v>
      </c>
      <c r="HE47">
        <v>-40</v>
      </c>
      <c r="HF47">
        <v>-25</v>
      </c>
      <c r="HG47">
        <v>-47</v>
      </c>
      <c r="HH47">
        <v>47</v>
      </c>
      <c r="HI47">
        <v>-1.0479609999999999</v>
      </c>
      <c r="HJ47">
        <v>-1.0356030000000001</v>
      </c>
      <c r="HK47">
        <v>-1.0268489999999999</v>
      </c>
      <c r="HL47">
        <v>-1.0232889999999999</v>
      </c>
      <c r="HM47">
        <v>-1.040611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741.40599999999995</v>
      </c>
      <c r="HX47">
        <v>0</v>
      </c>
      <c r="HZ47">
        <v>741.23500000000001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761.14599999999996</v>
      </c>
      <c r="IJ47">
        <v>0</v>
      </c>
      <c r="IL47">
        <v>761.02800000000002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772.24</v>
      </c>
      <c r="IV47">
        <v>0</v>
      </c>
      <c r="IX47">
        <v>772.40200000000004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777.12800000000004</v>
      </c>
      <c r="JH47">
        <v>0</v>
      </c>
      <c r="JJ47">
        <v>777.12900000000002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748.19100000000003</v>
      </c>
      <c r="JT47">
        <v>0</v>
      </c>
      <c r="JV47">
        <v>748.08500000000004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709.45500000000004</v>
      </c>
      <c r="KF47">
        <v>0.10199999999999999</v>
      </c>
      <c r="KH47">
        <v>709.58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761.54700000000003</v>
      </c>
      <c r="KR47">
        <v>2.5000000000000001E-2</v>
      </c>
      <c r="KT47">
        <v>761.60299999999995</v>
      </c>
      <c r="KU47">
        <v>2.5000000000000001E-2</v>
      </c>
      <c r="KV47">
        <v>122.04132744009999</v>
      </c>
      <c r="KW47">
        <v>111.97315895430002</v>
      </c>
      <c r="KX47">
        <v>93.595237388099989</v>
      </c>
      <c r="KY47">
        <v>81.9692577024</v>
      </c>
      <c r="KZ47">
        <v>84.415008896899991</v>
      </c>
      <c r="LA47">
        <v>114.1977144</v>
      </c>
      <c r="LB47">
        <v>95.2885469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-17.5528224</v>
      </c>
      <c r="LI47">
        <v>-4.2213783999999999</v>
      </c>
      <c r="LJ47">
        <v>-79.064958258000019</v>
      </c>
      <c r="LK47">
        <v>-59.381469305000003</v>
      </c>
      <c r="LL47">
        <v>-46.691885904000003</v>
      </c>
      <c r="LM47">
        <v>-11.378084286</v>
      </c>
      <c r="LN47">
        <v>-12.774655535999997</v>
      </c>
      <c r="LO47">
        <v>-19.886645199999997</v>
      </c>
      <c r="LP47">
        <v>-19.206697307999999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41.918439999999997</v>
      </c>
      <c r="LY47">
        <v>41.424120000000002</v>
      </c>
      <c r="LZ47">
        <v>41.07396</v>
      </c>
      <c r="MA47">
        <v>40.931559999999998</v>
      </c>
      <c r="MB47">
        <v>26.015274999999999</v>
      </c>
      <c r="MC47">
        <v>0</v>
      </c>
      <c r="MD47">
        <v>0</v>
      </c>
      <c r="ME47">
        <v>-17.511229687</v>
      </c>
      <c r="MF47">
        <v>-14.636326262799999</v>
      </c>
      <c r="MG47">
        <v>-13.428933431900001</v>
      </c>
      <c r="MH47">
        <v>-13.030557757599999</v>
      </c>
      <c r="MI47">
        <v>-13.339807179999999</v>
      </c>
      <c r="MJ47">
        <v>-13.700134500000001</v>
      </c>
      <c r="MK47">
        <v>-20.872241631799998</v>
      </c>
      <c r="ML47">
        <v>67.38357949509998</v>
      </c>
      <c r="MM47">
        <v>79.379483386500027</v>
      </c>
      <c r="MN47">
        <v>74.548378052199979</v>
      </c>
      <c r="MO47">
        <v>98.492175658800008</v>
      </c>
      <c r="MP47">
        <v>84.315821180900002</v>
      </c>
      <c r="MQ47">
        <v>63.058112299999991</v>
      </c>
      <c r="MR47">
        <v>50.988229560199997</v>
      </c>
    </row>
    <row r="48" spans="1:356" x14ac:dyDescent="0.25">
      <c r="A48">
        <v>329</v>
      </c>
      <c r="B48" t="s">
        <v>429</v>
      </c>
      <c r="C48" s="3">
        <v>42872.426203703704</v>
      </c>
      <c r="D48">
        <v>68.553799999999995</v>
      </c>
      <c r="E48">
        <v>67.596299999999999</v>
      </c>
      <c r="F48">
        <v>23</v>
      </c>
      <c r="G48">
        <v>69</v>
      </c>
      <c r="H48">
        <v>1.1731</v>
      </c>
      <c r="I48">
        <v>930.59410000000003</v>
      </c>
      <c r="J48">
        <v>18003</v>
      </c>
      <c r="K48">
        <v>33</v>
      </c>
      <c r="L48">
        <v>239517</v>
      </c>
      <c r="M48">
        <v>239707</v>
      </c>
      <c r="N48">
        <v>139147</v>
      </c>
      <c r="O48">
        <v>139154</v>
      </c>
      <c r="P48">
        <v>139311</v>
      </c>
      <c r="Q48">
        <v>139287</v>
      </c>
      <c r="R48">
        <v>221085</v>
      </c>
      <c r="S48">
        <v>221093</v>
      </c>
      <c r="T48">
        <v>220889</v>
      </c>
      <c r="U48">
        <v>220897</v>
      </c>
      <c r="V48">
        <v>214403</v>
      </c>
      <c r="W48">
        <v>214791</v>
      </c>
      <c r="X48">
        <v>216044</v>
      </c>
      <c r="Y48">
        <v>216036</v>
      </c>
      <c r="Z48">
        <v>294090</v>
      </c>
      <c r="AA48">
        <v>294082</v>
      </c>
      <c r="AB48">
        <v>1384.27</v>
      </c>
      <c r="AC48">
        <v>16788.148399999998</v>
      </c>
      <c r="AD48">
        <v>1</v>
      </c>
      <c r="AE48">
        <v>95.706400000000002</v>
      </c>
      <c r="AF48">
        <v>95.706400000000002</v>
      </c>
      <c r="AG48">
        <v>95.706400000000002</v>
      </c>
      <c r="AH48">
        <v>37.041200000000003</v>
      </c>
      <c r="AI48">
        <v>37.041200000000003</v>
      </c>
      <c r="AJ48">
        <v>37.041200000000003</v>
      </c>
      <c r="AK48">
        <v>37.041200000000003</v>
      </c>
      <c r="AL48">
        <v>1222.0703000000001</v>
      </c>
      <c r="AM48">
        <v>1135.3308</v>
      </c>
      <c r="AN48">
        <v>1089.8334</v>
      </c>
      <c r="AO48">
        <v>891.327</v>
      </c>
      <c r="AP48">
        <v>1077.3344999999999</v>
      </c>
      <c r="AQ48">
        <v>1006.2654</v>
      </c>
      <c r="AR48">
        <v>986.07650000000001</v>
      </c>
      <c r="AS48">
        <v>965.16319999999996</v>
      </c>
      <c r="AT48">
        <v>947.11239999999998</v>
      </c>
      <c r="AU48">
        <v>933.91219999999998</v>
      </c>
      <c r="AV48">
        <v>922.28779999999995</v>
      </c>
      <c r="AW48">
        <v>904.99270000000001</v>
      </c>
      <c r="AX48">
        <v>15.6</v>
      </c>
      <c r="AY48">
        <v>22</v>
      </c>
      <c r="AZ48">
        <v>30.778300000000002</v>
      </c>
      <c r="BA48">
        <v>17.573799999999999</v>
      </c>
      <c r="BB48">
        <v>10.601100000000001</v>
      </c>
      <c r="BC48">
        <v>7.4241999999999999</v>
      </c>
      <c r="BD48">
        <v>5.4619999999999997</v>
      </c>
      <c r="BE48">
        <v>4.0753000000000004</v>
      </c>
      <c r="BF48">
        <v>3.052</v>
      </c>
      <c r="BG48">
        <v>2.5665</v>
      </c>
      <c r="BH48">
        <v>2.5796000000000001</v>
      </c>
      <c r="BI48">
        <v>90.68</v>
      </c>
      <c r="BJ48">
        <v>129.9</v>
      </c>
      <c r="BK48">
        <v>153</v>
      </c>
      <c r="BL48">
        <v>214.41</v>
      </c>
      <c r="BM48">
        <v>222.48</v>
      </c>
      <c r="BN48">
        <v>308.82</v>
      </c>
      <c r="BO48">
        <v>303.32</v>
      </c>
      <c r="BP48">
        <v>422.18</v>
      </c>
      <c r="BQ48">
        <v>411.67</v>
      </c>
      <c r="BR48">
        <v>573.54999999999995</v>
      </c>
      <c r="BS48">
        <v>543.92999999999995</v>
      </c>
      <c r="BT48">
        <v>762.23</v>
      </c>
      <c r="BU48">
        <v>660.26</v>
      </c>
      <c r="BV48">
        <v>921.06</v>
      </c>
      <c r="BW48">
        <v>50.1</v>
      </c>
      <c r="BX48">
        <v>43.4</v>
      </c>
      <c r="BY48">
        <v>42.2789</v>
      </c>
      <c r="BZ48">
        <v>-14.681818</v>
      </c>
      <c r="CA48">
        <v>-10.342700000000001</v>
      </c>
      <c r="CB48">
        <v>12.369199999999999</v>
      </c>
      <c r="CC48">
        <v>-19.947600000000001</v>
      </c>
      <c r="CD48">
        <v>-10.342700000000001</v>
      </c>
      <c r="CE48">
        <v>4401115</v>
      </c>
      <c r="CF48">
        <v>1</v>
      </c>
      <c r="CI48">
        <v>3.7679</v>
      </c>
      <c r="CJ48">
        <v>7.3049999999999997</v>
      </c>
      <c r="CK48">
        <v>9.01</v>
      </c>
      <c r="CL48">
        <v>11.0593</v>
      </c>
      <c r="CM48">
        <v>12.6607</v>
      </c>
      <c r="CN48">
        <v>15.893599999999999</v>
      </c>
      <c r="CO48">
        <v>4.1656000000000004</v>
      </c>
      <c r="CP48">
        <v>8.0594000000000001</v>
      </c>
      <c r="CQ48">
        <v>9.3249999999999993</v>
      </c>
      <c r="CR48">
        <v>11.7188</v>
      </c>
      <c r="CS48">
        <v>14.4094</v>
      </c>
      <c r="CT48">
        <v>17.321899999999999</v>
      </c>
      <c r="CU48">
        <v>25.022600000000001</v>
      </c>
      <c r="CV48">
        <v>24.925599999999999</v>
      </c>
      <c r="CW48">
        <v>24.959499999999998</v>
      </c>
      <c r="CX48">
        <v>25.0382</v>
      </c>
      <c r="CY48">
        <v>24.893999999999998</v>
      </c>
      <c r="CZ48">
        <v>24.979700000000001</v>
      </c>
      <c r="DB48">
        <v>20482</v>
      </c>
      <c r="DC48">
        <v>640</v>
      </c>
      <c r="DD48">
        <v>11</v>
      </c>
      <c r="DF48" t="s">
        <v>533</v>
      </c>
      <c r="DG48">
        <v>254</v>
      </c>
      <c r="DH48">
        <v>962</v>
      </c>
      <c r="DI48">
        <v>6</v>
      </c>
      <c r="DJ48">
        <v>5</v>
      </c>
      <c r="DK48">
        <v>30.000001999999999</v>
      </c>
      <c r="DL48">
        <v>31.833334000000001</v>
      </c>
      <c r="DM48">
        <v>-14.681818</v>
      </c>
      <c r="DN48">
        <v>1439.7786000000001</v>
      </c>
      <c r="DO48">
        <v>1366.2141999999999</v>
      </c>
      <c r="DP48">
        <v>1169.4142999999999</v>
      </c>
      <c r="DQ48">
        <v>1065.7357</v>
      </c>
      <c r="DR48">
        <v>1030.7572</v>
      </c>
      <c r="DS48">
        <v>1058.2643</v>
      </c>
      <c r="DT48">
        <v>850.5643</v>
      </c>
      <c r="DU48">
        <v>63.108600000000003</v>
      </c>
      <c r="DV48">
        <v>56.485700000000001</v>
      </c>
      <c r="DW48">
        <v>55.395699999999998</v>
      </c>
      <c r="DX48">
        <v>55.27</v>
      </c>
      <c r="DY48">
        <v>53.039299999999997</v>
      </c>
      <c r="DZ48">
        <v>34.085000000000001</v>
      </c>
      <c r="EA48">
        <v>56.920699999999997</v>
      </c>
      <c r="EB48">
        <v>30.778300000000002</v>
      </c>
      <c r="EC48">
        <v>17.573799999999999</v>
      </c>
      <c r="ED48">
        <v>10.601100000000001</v>
      </c>
      <c r="EE48">
        <v>7.4241999999999999</v>
      </c>
      <c r="EF48">
        <v>5.4619999999999997</v>
      </c>
      <c r="EG48">
        <v>4.0753000000000004</v>
      </c>
      <c r="EH48">
        <v>3.052</v>
      </c>
      <c r="EI48">
        <v>2.5665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5.9086E-2</v>
      </c>
      <c r="EY48">
        <v>4.5322000000000001E-2</v>
      </c>
      <c r="EZ48">
        <v>3.6110000000000003E-2</v>
      </c>
      <c r="FA48">
        <v>9.41E-3</v>
      </c>
      <c r="FB48">
        <v>1.0019999999999999E-2</v>
      </c>
      <c r="FC48">
        <v>2.0893999999999999E-2</v>
      </c>
      <c r="FD48">
        <v>1.8162000000000001E-2</v>
      </c>
      <c r="FE48">
        <v>1.9999999999999999E-6</v>
      </c>
      <c r="FF48">
        <v>2.5999999999999998E-5</v>
      </c>
      <c r="FG48">
        <v>6.3999999999999997E-5</v>
      </c>
      <c r="FH48">
        <v>4.3000000000000002E-5</v>
      </c>
      <c r="FI48">
        <v>4.1999999999999998E-5</v>
      </c>
      <c r="FJ48">
        <v>-8.0110000000000008E-3</v>
      </c>
      <c r="FK48">
        <v>-4.5830000000000003E-3</v>
      </c>
      <c r="FL48">
        <v>8.4767999999999996E-2</v>
      </c>
      <c r="FM48">
        <v>8.1267000000000006E-2</v>
      </c>
      <c r="FN48">
        <v>7.961E-2</v>
      </c>
      <c r="FO48">
        <v>7.6419000000000001E-2</v>
      </c>
      <c r="FP48">
        <v>8.2779000000000005E-2</v>
      </c>
      <c r="FQ48">
        <v>0.114916</v>
      </c>
      <c r="FR48">
        <v>0.104978</v>
      </c>
      <c r="FS48">
        <v>-0.16514200000000001</v>
      </c>
      <c r="FT48">
        <v>-0.16300300000000001</v>
      </c>
      <c r="FU48">
        <v>-0.16161</v>
      </c>
      <c r="FV48">
        <v>-0.161022</v>
      </c>
      <c r="FW48">
        <v>-0.16409699999999999</v>
      </c>
      <c r="FX48">
        <v>-0.172761</v>
      </c>
      <c r="FY48">
        <v>-0.165855</v>
      </c>
      <c r="FZ48">
        <v>-1.3936059999999999</v>
      </c>
      <c r="GA48">
        <v>-1.368131</v>
      </c>
      <c r="GB48">
        <v>-1.3517779999999999</v>
      </c>
      <c r="GC48">
        <v>-1.343726</v>
      </c>
      <c r="GD48">
        <v>-1.3876999999999999</v>
      </c>
      <c r="GE48">
        <v>-1.478801</v>
      </c>
      <c r="GF48">
        <v>-1.396355</v>
      </c>
      <c r="GG48">
        <v>-0.24627399999999999</v>
      </c>
      <c r="GH48">
        <v>-0.22833000000000001</v>
      </c>
      <c r="GI48">
        <v>-0.21929199999999999</v>
      </c>
      <c r="GJ48">
        <v>-0.217887</v>
      </c>
      <c r="GK48">
        <v>-0.24248900000000001</v>
      </c>
      <c r="GL48">
        <v>-0.36144399999999999</v>
      </c>
      <c r="GM48">
        <v>-0.29842000000000002</v>
      </c>
      <c r="GN48">
        <v>-0.41153899999999999</v>
      </c>
      <c r="GO48">
        <v>-0.38313599999999998</v>
      </c>
      <c r="GP48">
        <v>-0.36477599999999999</v>
      </c>
      <c r="GQ48">
        <v>-0.35777900000000001</v>
      </c>
      <c r="GR48">
        <v>-0.39420100000000002</v>
      </c>
      <c r="GS48">
        <v>-0.51080599999999998</v>
      </c>
      <c r="GT48">
        <v>-0.420902</v>
      </c>
      <c r="GU48">
        <v>0.41830899999999999</v>
      </c>
      <c r="GV48">
        <v>0.37949899999999998</v>
      </c>
      <c r="GW48">
        <v>0.35138000000000003</v>
      </c>
      <c r="GX48">
        <v>0.28800199999999998</v>
      </c>
      <c r="GY48">
        <v>0.46395900000000001</v>
      </c>
      <c r="GZ48">
        <v>0.37077700000000002</v>
      </c>
      <c r="HA48">
        <v>0.32763100000000001</v>
      </c>
      <c r="HB48">
        <v>-45</v>
      </c>
      <c r="HC48">
        <v>-45</v>
      </c>
      <c r="HD48">
        <v>-45</v>
      </c>
      <c r="HE48">
        <v>-45</v>
      </c>
      <c r="HF48">
        <v>-30</v>
      </c>
      <c r="HG48">
        <v>-54</v>
      </c>
      <c r="HH48">
        <v>54</v>
      </c>
      <c r="HI48">
        <v>-1.047407</v>
      </c>
      <c r="HJ48">
        <v>-1.0350649999999999</v>
      </c>
      <c r="HK48">
        <v>-1.0263610000000001</v>
      </c>
      <c r="HL48">
        <v>-1.0228200000000001</v>
      </c>
      <c r="HM48">
        <v>-1.0404599999999999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741.40599999999995</v>
      </c>
      <c r="HX48">
        <v>0</v>
      </c>
      <c r="HZ48">
        <v>741.23500000000001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761.14599999999996</v>
      </c>
      <c r="IJ48">
        <v>0</v>
      </c>
      <c r="IL48">
        <v>761.02800000000002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772.24</v>
      </c>
      <c r="IV48">
        <v>0</v>
      </c>
      <c r="IX48">
        <v>772.40200000000004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777.12800000000004</v>
      </c>
      <c r="JH48">
        <v>0</v>
      </c>
      <c r="JJ48">
        <v>777.12900000000002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748.19100000000003</v>
      </c>
      <c r="JT48">
        <v>0</v>
      </c>
      <c r="JV48">
        <v>748.08500000000004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709.45500000000004</v>
      </c>
      <c r="KF48">
        <v>0.10199999999999999</v>
      </c>
      <c r="KH48">
        <v>709.58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761.54700000000003</v>
      </c>
      <c r="KR48">
        <v>2.5000000000000001E-2</v>
      </c>
      <c r="KT48">
        <v>761.60299999999995</v>
      </c>
      <c r="KU48">
        <v>2.5000000000000001E-2</v>
      </c>
      <c r="KV48">
        <v>122.0471523648</v>
      </c>
      <c r="KW48">
        <v>111.0281293914</v>
      </c>
      <c r="KX48">
        <v>93.097072423</v>
      </c>
      <c r="KY48">
        <v>81.442456458300001</v>
      </c>
      <c r="KZ48">
        <v>85.325050258800005</v>
      </c>
      <c r="LA48">
        <v>121.61150029880001</v>
      </c>
      <c r="LB48">
        <v>89.290539085399999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-17.552517599999998</v>
      </c>
      <c r="LI48">
        <v>-4.2127169999999996</v>
      </c>
      <c r="LJ48">
        <v>-82.345391327999991</v>
      </c>
      <c r="LK48">
        <v>-62.042004587999998</v>
      </c>
      <c r="LL48">
        <v>-48.89921737200001</v>
      </c>
      <c r="LM48">
        <v>-12.702241877999999</v>
      </c>
      <c r="LN48">
        <v>-13.963037399999999</v>
      </c>
      <c r="LO48">
        <v>-19.051393282999999</v>
      </c>
      <c r="LP48">
        <v>-18.961104545000001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47.133314999999996</v>
      </c>
      <c r="LY48">
        <v>46.577924999999993</v>
      </c>
      <c r="LZ48">
        <v>46.186245000000007</v>
      </c>
      <c r="MA48">
        <v>46.026900000000005</v>
      </c>
      <c r="MB48">
        <v>31.213799999999999</v>
      </c>
      <c r="MC48">
        <v>0</v>
      </c>
      <c r="MD48">
        <v>0</v>
      </c>
      <c r="ME48">
        <v>-15.542007356400001</v>
      </c>
      <c r="MF48">
        <v>-12.897379881000001</v>
      </c>
      <c r="MG48">
        <v>-12.147833844399999</v>
      </c>
      <c r="MH48">
        <v>-12.04261449</v>
      </c>
      <c r="MI48">
        <v>-12.861446817699999</v>
      </c>
      <c r="MJ48">
        <v>-12.319818740000001</v>
      </c>
      <c r="MK48">
        <v>-16.986275293999999</v>
      </c>
      <c r="ML48">
        <v>71.293068680399998</v>
      </c>
      <c r="MM48">
        <v>82.66666992239999</v>
      </c>
      <c r="MN48">
        <v>78.236266206599993</v>
      </c>
      <c r="MO48">
        <v>102.72450009030001</v>
      </c>
      <c r="MP48">
        <v>89.714366041099993</v>
      </c>
      <c r="MQ48">
        <v>72.68777067580001</v>
      </c>
      <c r="MR48">
        <v>49.130442246400008</v>
      </c>
    </row>
    <row r="49" spans="1:356" x14ac:dyDescent="0.25">
      <c r="A49">
        <v>329</v>
      </c>
      <c r="B49" t="s">
        <v>430</v>
      </c>
      <c r="C49" s="3">
        <v>42872.427199074074</v>
      </c>
      <c r="D49">
        <v>69.142899999999997</v>
      </c>
      <c r="E49">
        <v>68.045000000000002</v>
      </c>
      <c r="F49">
        <v>15</v>
      </c>
      <c r="G49">
        <v>69</v>
      </c>
      <c r="H49">
        <v>1.1731</v>
      </c>
      <c r="I49">
        <v>932.48260000000005</v>
      </c>
      <c r="J49">
        <v>18056</v>
      </c>
      <c r="K49">
        <v>33</v>
      </c>
      <c r="L49">
        <v>239517</v>
      </c>
      <c r="M49">
        <v>239707</v>
      </c>
      <c r="N49">
        <v>139147</v>
      </c>
      <c r="O49">
        <v>139154</v>
      </c>
      <c r="P49">
        <v>139311</v>
      </c>
      <c r="Q49">
        <v>139287</v>
      </c>
      <c r="R49">
        <v>221085</v>
      </c>
      <c r="S49">
        <v>221093</v>
      </c>
      <c r="T49">
        <v>220889</v>
      </c>
      <c r="U49">
        <v>220897</v>
      </c>
      <c r="V49">
        <v>214403</v>
      </c>
      <c r="W49">
        <v>214791</v>
      </c>
      <c r="X49">
        <v>216044</v>
      </c>
      <c r="Y49">
        <v>216036</v>
      </c>
      <c r="Z49">
        <v>294090</v>
      </c>
      <c r="AA49">
        <v>294082</v>
      </c>
      <c r="AB49">
        <v>1384.27</v>
      </c>
      <c r="AC49">
        <v>16806.418000000001</v>
      </c>
      <c r="AD49">
        <v>1</v>
      </c>
      <c r="AE49">
        <v>96.629800000000003</v>
      </c>
      <c r="AF49">
        <v>96.629800000000003</v>
      </c>
      <c r="AG49">
        <v>96.629800000000003</v>
      </c>
      <c r="AH49">
        <v>37.964599999999997</v>
      </c>
      <c r="AI49">
        <v>37.964599999999997</v>
      </c>
      <c r="AJ49">
        <v>37.964599999999997</v>
      </c>
      <c r="AK49">
        <v>37.964599999999997</v>
      </c>
      <c r="AL49">
        <v>1212.6953000000001</v>
      </c>
      <c r="AM49">
        <v>1123.4324999999999</v>
      </c>
      <c r="AN49">
        <v>1072.1666</v>
      </c>
      <c r="AO49">
        <v>888.60469999999998</v>
      </c>
      <c r="AP49">
        <v>1075.8581999999999</v>
      </c>
      <c r="AQ49">
        <v>1005.0898999999999</v>
      </c>
      <c r="AR49">
        <v>985.17179999999996</v>
      </c>
      <c r="AS49">
        <v>964.63329999999996</v>
      </c>
      <c r="AT49">
        <v>947.07349999999997</v>
      </c>
      <c r="AU49">
        <v>934.44230000000005</v>
      </c>
      <c r="AV49">
        <v>922.46540000000005</v>
      </c>
      <c r="AW49">
        <v>905.88570000000004</v>
      </c>
      <c r="AX49">
        <v>15.6</v>
      </c>
      <c r="AY49">
        <v>17.8</v>
      </c>
      <c r="AZ49">
        <v>31.040099999999999</v>
      </c>
      <c r="BA49">
        <v>17.581800000000001</v>
      </c>
      <c r="BB49">
        <v>10.6358</v>
      </c>
      <c r="BC49">
        <v>7.4635999999999996</v>
      </c>
      <c r="BD49">
        <v>5.4828000000000001</v>
      </c>
      <c r="BE49">
        <v>4.0682</v>
      </c>
      <c r="BF49">
        <v>3.0621</v>
      </c>
      <c r="BG49">
        <v>2.5686</v>
      </c>
      <c r="BH49">
        <v>2.5783999999999998</v>
      </c>
      <c r="BI49">
        <v>90.77</v>
      </c>
      <c r="BJ49">
        <v>127.18</v>
      </c>
      <c r="BK49">
        <v>152.88999999999999</v>
      </c>
      <c r="BL49">
        <v>209.73</v>
      </c>
      <c r="BM49">
        <v>221.99</v>
      </c>
      <c r="BN49">
        <v>302.11</v>
      </c>
      <c r="BO49">
        <v>303.27</v>
      </c>
      <c r="BP49">
        <v>411.74</v>
      </c>
      <c r="BQ49">
        <v>410.8</v>
      </c>
      <c r="BR49">
        <v>562.59</v>
      </c>
      <c r="BS49">
        <v>540.83000000000004</v>
      </c>
      <c r="BT49">
        <v>745.97</v>
      </c>
      <c r="BU49">
        <v>660.01</v>
      </c>
      <c r="BV49">
        <v>904</v>
      </c>
      <c r="BW49">
        <v>50.7</v>
      </c>
      <c r="BX49">
        <v>43.1</v>
      </c>
      <c r="BY49">
        <v>41.436100000000003</v>
      </c>
      <c r="BZ49">
        <v>7.2</v>
      </c>
      <c r="CA49">
        <v>5.45</v>
      </c>
      <c r="CB49">
        <v>6.87</v>
      </c>
      <c r="CC49">
        <v>-20.136399999999998</v>
      </c>
      <c r="CD49">
        <v>5.45</v>
      </c>
      <c r="CE49">
        <v>4401116</v>
      </c>
      <c r="CF49">
        <v>2</v>
      </c>
      <c r="CI49">
        <v>3.7721</v>
      </c>
      <c r="CJ49">
        <v>7.1493000000000002</v>
      </c>
      <c r="CK49">
        <v>8.9742999999999995</v>
      </c>
      <c r="CL49">
        <v>11.051399999999999</v>
      </c>
      <c r="CM49">
        <v>12.8993</v>
      </c>
      <c r="CN49">
        <v>15.6243</v>
      </c>
      <c r="CO49">
        <v>4.4047000000000001</v>
      </c>
      <c r="CP49">
        <v>7.8281000000000001</v>
      </c>
      <c r="CQ49">
        <v>9.6655999999999995</v>
      </c>
      <c r="CR49">
        <v>10.984400000000001</v>
      </c>
      <c r="CS49">
        <v>13.9109</v>
      </c>
      <c r="CT49">
        <v>17.581299999999999</v>
      </c>
      <c r="CU49">
        <v>24.964200000000002</v>
      </c>
      <c r="CV49">
        <v>24.951899999999998</v>
      </c>
      <c r="CW49">
        <v>24.9636</v>
      </c>
      <c r="CX49">
        <v>25.0456</v>
      </c>
      <c r="CY49">
        <v>24.883400000000002</v>
      </c>
      <c r="CZ49">
        <v>24.931100000000001</v>
      </c>
      <c r="DB49">
        <v>20482</v>
      </c>
      <c r="DC49">
        <v>640</v>
      </c>
      <c r="DD49">
        <v>12</v>
      </c>
      <c r="DF49" t="s">
        <v>533</v>
      </c>
      <c r="DG49">
        <v>254</v>
      </c>
      <c r="DH49">
        <v>962</v>
      </c>
      <c r="DI49">
        <v>6</v>
      </c>
      <c r="DJ49">
        <v>5</v>
      </c>
      <c r="DK49">
        <v>30.000001999999999</v>
      </c>
      <c r="DL49">
        <v>24.5</v>
      </c>
      <c r="DM49">
        <v>7.2</v>
      </c>
      <c r="DN49">
        <v>1397.5643</v>
      </c>
      <c r="DO49">
        <v>1330.6285</v>
      </c>
      <c r="DP49">
        <v>1155.7</v>
      </c>
      <c r="DQ49">
        <v>1060.5</v>
      </c>
      <c r="DR49">
        <v>1030.8715</v>
      </c>
      <c r="DS49">
        <v>994.75710000000004</v>
      </c>
      <c r="DT49">
        <v>877.05709999999999</v>
      </c>
      <c r="DU49">
        <v>66.977099999999993</v>
      </c>
      <c r="DV49">
        <v>62.683599999999998</v>
      </c>
      <c r="DW49">
        <v>57.615000000000002</v>
      </c>
      <c r="DX49">
        <v>56.926400000000001</v>
      </c>
      <c r="DY49">
        <v>52.189300000000003</v>
      </c>
      <c r="DZ49">
        <v>60.377099999999999</v>
      </c>
      <c r="EA49">
        <v>49.465000000000003</v>
      </c>
      <c r="EB49">
        <v>31.040099999999999</v>
      </c>
      <c r="EC49">
        <v>17.581800000000001</v>
      </c>
      <c r="ED49">
        <v>10.6358</v>
      </c>
      <c r="EE49">
        <v>7.4635999999999996</v>
      </c>
      <c r="EF49">
        <v>5.4828000000000001</v>
      </c>
      <c r="EG49">
        <v>4.0682</v>
      </c>
      <c r="EH49">
        <v>3.0621</v>
      </c>
      <c r="EI49">
        <v>2.5686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5.8816E-2</v>
      </c>
      <c r="EY49">
        <v>4.4984999999999997E-2</v>
      </c>
      <c r="EZ49">
        <v>3.7110999999999998E-2</v>
      </c>
      <c r="FA49">
        <v>9.6880000000000004E-3</v>
      </c>
      <c r="FB49">
        <v>1.0642E-2</v>
      </c>
      <c r="FC49">
        <v>2.145E-2</v>
      </c>
      <c r="FD49">
        <v>1.8665000000000001E-2</v>
      </c>
      <c r="FE49">
        <v>1.9999999999999999E-6</v>
      </c>
      <c r="FF49">
        <v>2.5999999999999998E-5</v>
      </c>
      <c r="FG49">
        <v>6.3999999999999997E-5</v>
      </c>
      <c r="FH49">
        <v>4.6E-5</v>
      </c>
      <c r="FI49">
        <v>4.5000000000000003E-5</v>
      </c>
      <c r="FJ49">
        <v>-8.7049999999999992E-3</v>
      </c>
      <c r="FK49">
        <v>-5.019E-3</v>
      </c>
      <c r="FL49">
        <v>8.4778999999999993E-2</v>
      </c>
      <c r="FM49">
        <v>8.1278000000000003E-2</v>
      </c>
      <c r="FN49">
        <v>7.9617999999999994E-2</v>
      </c>
      <c r="FO49">
        <v>7.6422000000000004E-2</v>
      </c>
      <c r="FP49">
        <v>8.2781999999999994E-2</v>
      </c>
      <c r="FQ49">
        <v>0.114965</v>
      </c>
      <c r="FR49">
        <v>0.104973</v>
      </c>
      <c r="FS49">
        <v>-0.16511799999999999</v>
      </c>
      <c r="FT49">
        <v>-0.16297400000000001</v>
      </c>
      <c r="FU49">
        <v>-0.16160099999999999</v>
      </c>
      <c r="FV49">
        <v>-0.16104599999999999</v>
      </c>
      <c r="FW49">
        <v>-0.16414400000000001</v>
      </c>
      <c r="FX49">
        <v>-0.172453</v>
      </c>
      <c r="FY49">
        <v>-0.16570299999999999</v>
      </c>
      <c r="FZ49">
        <v>-1.3927890000000001</v>
      </c>
      <c r="GA49">
        <v>-1.367267</v>
      </c>
      <c r="GB49">
        <v>-1.3511500000000001</v>
      </c>
      <c r="GC49">
        <v>-1.343504</v>
      </c>
      <c r="GD49">
        <v>-1.388082</v>
      </c>
      <c r="GE49">
        <v>-1.4686300000000001</v>
      </c>
      <c r="GF49">
        <v>-1.387694</v>
      </c>
      <c r="GG49">
        <v>-0.246532</v>
      </c>
      <c r="GH49">
        <v>-0.22858300000000001</v>
      </c>
      <c r="GI49">
        <v>-0.21948899999999999</v>
      </c>
      <c r="GJ49">
        <v>-0.217997</v>
      </c>
      <c r="GK49">
        <v>-0.242591</v>
      </c>
      <c r="GL49">
        <v>-0.362207</v>
      </c>
      <c r="GM49">
        <v>-0.298429</v>
      </c>
      <c r="GN49">
        <v>-0.410607</v>
      </c>
      <c r="GO49">
        <v>-0.38219999999999998</v>
      </c>
      <c r="GP49">
        <v>-0.36411500000000002</v>
      </c>
      <c r="GQ49">
        <v>-0.35754799999999998</v>
      </c>
      <c r="GR49">
        <v>-0.39405099999999998</v>
      </c>
      <c r="GS49">
        <v>-0.50851000000000002</v>
      </c>
      <c r="GT49">
        <v>-0.421157</v>
      </c>
      <c r="GU49">
        <v>0.41847400000000001</v>
      </c>
      <c r="GV49">
        <v>0.37976199999999999</v>
      </c>
      <c r="GW49">
        <v>0.35191299999999998</v>
      </c>
      <c r="GX49">
        <v>0.28815299999999999</v>
      </c>
      <c r="GY49">
        <v>0.46474799999999999</v>
      </c>
      <c r="GZ49">
        <v>0.37290600000000002</v>
      </c>
      <c r="HA49">
        <v>0.32749299999999998</v>
      </c>
      <c r="HB49">
        <v>-45</v>
      </c>
      <c r="HC49">
        <v>-45</v>
      </c>
      <c r="HD49">
        <v>-45</v>
      </c>
      <c r="HE49">
        <v>-45</v>
      </c>
      <c r="HF49">
        <v>-30</v>
      </c>
      <c r="HG49">
        <v>-61</v>
      </c>
      <c r="HH49">
        <v>61</v>
      </c>
      <c r="HI49">
        <v>-1.047493</v>
      </c>
      <c r="HJ49">
        <v>-1.03515</v>
      </c>
      <c r="HK49">
        <v>-1.026446</v>
      </c>
      <c r="HL49">
        <v>-1.0229109999999999</v>
      </c>
      <c r="HM49">
        <v>-1.0405530000000001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741.40599999999995</v>
      </c>
      <c r="HX49">
        <v>0</v>
      </c>
      <c r="HZ49">
        <v>741.23500000000001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761.14599999999996</v>
      </c>
      <c r="IJ49">
        <v>0</v>
      </c>
      <c r="IL49">
        <v>761.02800000000002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772.24</v>
      </c>
      <c r="IV49">
        <v>0</v>
      </c>
      <c r="IX49">
        <v>772.40200000000004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777.12800000000004</v>
      </c>
      <c r="JH49">
        <v>0</v>
      </c>
      <c r="JJ49">
        <v>777.12900000000002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748.19100000000003</v>
      </c>
      <c r="JT49">
        <v>0</v>
      </c>
      <c r="JV49">
        <v>748.08500000000004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709.45500000000004</v>
      </c>
      <c r="KF49">
        <v>0.10199999999999999</v>
      </c>
      <c r="KH49">
        <v>709.58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761.54700000000003</v>
      </c>
      <c r="KR49">
        <v>2.5000000000000001E-2</v>
      </c>
      <c r="KT49">
        <v>761.60299999999995</v>
      </c>
      <c r="KU49">
        <v>2.5000000000000001E-2</v>
      </c>
      <c r="KV49">
        <v>118.48410378969999</v>
      </c>
      <c r="KW49">
        <v>108.150823223</v>
      </c>
      <c r="KX49">
        <v>92.014522599999992</v>
      </c>
      <c r="KY49">
        <v>81.045531000000011</v>
      </c>
      <c r="KZ49">
        <v>85.337604512999988</v>
      </c>
      <c r="LA49">
        <v>114.3622500015</v>
      </c>
      <c r="LB49">
        <v>92.067314958300003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-17.521224799999999</v>
      </c>
      <c r="LI49">
        <v>-4.2088561999999996</v>
      </c>
      <c r="LJ49">
        <v>-81.921063402000016</v>
      </c>
      <c r="LK49">
        <v>-61.542054936999996</v>
      </c>
      <c r="LL49">
        <v>-50.229001249999996</v>
      </c>
      <c r="LM49">
        <v>-13.077667936000001</v>
      </c>
      <c r="LN49">
        <v>-14.834432334000002</v>
      </c>
      <c r="LO49">
        <v>-18.717689350000004</v>
      </c>
      <c r="LP49">
        <v>-18.936472324000004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47.137185000000002</v>
      </c>
      <c r="LY49">
        <v>46.58175</v>
      </c>
      <c r="LZ49">
        <v>46.190069999999999</v>
      </c>
      <c r="MA49">
        <v>46.030994999999997</v>
      </c>
      <c r="MB49">
        <v>31.216590000000004</v>
      </c>
      <c r="MC49">
        <v>0</v>
      </c>
      <c r="MD49">
        <v>0</v>
      </c>
      <c r="ME49">
        <v>-16.511998417199997</v>
      </c>
      <c r="MF49">
        <v>-14.3284053388</v>
      </c>
      <c r="MG49">
        <v>-12.645858734999999</v>
      </c>
      <c r="MH49">
        <v>-12.409784420799999</v>
      </c>
      <c r="MI49">
        <v>-12.660654476300001</v>
      </c>
      <c r="MJ49">
        <v>-21.869008259699999</v>
      </c>
      <c r="MK49">
        <v>-14.761790485000001</v>
      </c>
      <c r="ML49">
        <v>67.188226970499983</v>
      </c>
      <c r="MM49">
        <v>78.862112947200018</v>
      </c>
      <c r="MN49">
        <v>75.329732614999998</v>
      </c>
      <c r="MO49">
        <v>101.58907364320002</v>
      </c>
      <c r="MP49">
        <v>89.05910770269999</v>
      </c>
      <c r="MQ49">
        <v>56.254327591800006</v>
      </c>
      <c r="MR49">
        <v>54.160195949299997</v>
      </c>
    </row>
    <row r="50" spans="1:356" x14ac:dyDescent="0.25">
      <c r="A50">
        <v>329</v>
      </c>
      <c r="B50" t="s">
        <v>431</v>
      </c>
      <c r="C50" s="3">
        <v>42872.428252314814</v>
      </c>
      <c r="D50">
        <v>69.533299999999997</v>
      </c>
      <c r="E50">
        <v>68.394199999999998</v>
      </c>
      <c r="F50">
        <v>22</v>
      </c>
      <c r="G50">
        <v>69</v>
      </c>
      <c r="H50">
        <v>1.1731</v>
      </c>
      <c r="I50">
        <v>933.89840000000004</v>
      </c>
      <c r="J50">
        <v>18080</v>
      </c>
      <c r="K50">
        <v>33</v>
      </c>
      <c r="L50">
        <v>239517</v>
      </c>
      <c r="M50">
        <v>239707</v>
      </c>
      <c r="N50">
        <v>139147</v>
      </c>
      <c r="O50">
        <v>139154</v>
      </c>
      <c r="P50">
        <v>139311</v>
      </c>
      <c r="Q50">
        <v>139287</v>
      </c>
      <c r="R50">
        <v>221085</v>
      </c>
      <c r="S50">
        <v>221093</v>
      </c>
      <c r="T50">
        <v>220889</v>
      </c>
      <c r="U50">
        <v>220897</v>
      </c>
      <c r="V50">
        <v>214403</v>
      </c>
      <c r="W50">
        <v>214791</v>
      </c>
      <c r="X50">
        <v>216044</v>
      </c>
      <c r="Y50">
        <v>216036</v>
      </c>
      <c r="Z50">
        <v>294090</v>
      </c>
      <c r="AA50">
        <v>294082</v>
      </c>
      <c r="AB50">
        <v>1384.27</v>
      </c>
      <c r="AC50">
        <v>16824.675800000001</v>
      </c>
      <c r="AD50">
        <v>1</v>
      </c>
      <c r="AE50">
        <v>97.554599999999994</v>
      </c>
      <c r="AF50">
        <v>97.554599999999994</v>
      </c>
      <c r="AG50">
        <v>97.554599999999994</v>
      </c>
      <c r="AH50">
        <v>38.889400000000002</v>
      </c>
      <c r="AI50">
        <v>38.889400000000002</v>
      </c>
      <c r="AJ50">
        <v>38.889400000000002</v>
      </c>
      <c r="AK50">
        <v>38.889400000000002</v>
      </c>
      <c r="AL50">
        <v>1213.8671999999999</v>
      </c>
      <c r="AM50">
        <v>1128.6866</v>
      </c>
      <c r="AN50">
        <v>1082.5</v>
      </c>
      <c r="AO50">
        <v>889.60659999999996</v>
      </c>
      <c r="AP50">
        <v>1076.2206000000001</v>
      </c>
      <c r="AQ50">
        <v>1006.2267000000001</v>
      </c>
      <c r="AR50">
        <v>986.48829999999998</v>
      </c>
      <c r="AS50">
        <v>966.09360000000004</v>
      </c>
      <c r="AT50">
        <v>948.56700000000001</v>
      </c>
      <c r="AU50">
        <v>935.58420000000001</v>
      </c>
      <c r="AV50">
        <v>923.31960000000004</v>
      </c>
      <c r="AW50">
        <v>907.37189999999998</v>
      </c>
      <c r="AX50">
        <v>15.6</v>
      </c>
      <c r="AY50">
        <v>18.2</v>
      </c>
      <c r="AZ50">
        <v>31.136900000000001</v>
      </c>
      <c r="BA50">
        <v>17.508199999999999</v>
      </c>
      <c r="BB50">
        <v>10.5082</v>
      </c>
      <c r="BC50">
        <v>7.3883999999999999</v>
      </c>
      <c r="BD50">
        <v>5.4321000000000002</v>
      </c>
      <c r="BE50">
        <v>4.0494000000000003</v>
      </c>
      <c r="BF50">
        <v>3.0754999999999999</v>
      </c>
      <c r="BG50">
        <v>2.5674999999999999</v>
      </c>
      <c r="BH50">
        <v>2.5783</v>
      </c>
      <c r="BI50">
        <v>91.26</v>
      </c>
      <c r="BJ50">
        <v>128.53</v>
      </c>
      <c r="BK50">
        <v>154.59</v>
      </c>
      <c r="BL50">
        <v>213.13</v>
      </c>
      <c r="BM50">
        <v>224.28</v>
      </c>
      <c r="BN50">
        <v>306.5</v>
      </c>
      <c r="BO50">
        <v>304.98</v>
      </c>
      <c r="BP50">
        <v>418.57</v>
      </c>
      <c r="BQ50">
        <v>411.07</v>
      </c>
      <c r="BR50">
        <v>567.75</v>
      </c>
      <c r="BS50">
        <v>541.19000000000005</v>
      </c>
      <c r="BT50">
        <v>749.82</v>
      </c>
      <c r="BU50">
        <v>660.2</v>
      </c>
      <c r="BV50">
        <v>908.62</v>
      </c>
      <c r="BW50">
        <v>48.3</v>
      </c>
      <c r="BX50">
        <v>43.2</v>
      </c>
      <c r="BY50">
        <v>42.516800000000003</v>
      </c>
      <c r="BZ50">
        <v>23.245455</v>
      </c>
      <c r="CA50">
        <v>18.1084</v>
      </c>
      <c r="CB50">
        <v>18.1084</v>
      </c>
      <c r="CC50">
        <v>-24.0867</v>
      </c>
      <c r="CD50">
        <v>18.1084</v>
      </c>
      <c r="CE50">
        <v>4401116</v>
      </c>
      <c r="CF50">
        <v>1</v>
      </c>
      <c r="CI50">
        <v>3.6471</v>
      </c>
      <c r="CJ50">
        <v>7.0529000000000002</v>
      </c>
      <c r="CK50">
        <v>8.8664000000000005</v>
      </c>
      <c r="CL50">
        <v>10.9</v>
      </c>
      <c r="CM50">
        <v>12.507899999999999</v>
      </c>
      <c r="CN50">
        <v>15.3986</v>
      </c>
      <c r="CO50">
        <v>4.0312999999999999</v>
      </c>
      <c r="CP50">
        <v>7.8109000000000002</v>
      </c>
      <c r="CQ50">
        <v>9.3187999999999995</v>
      </c>
      <c r="CR50">
        <v>11.865600000000001</v>
      </c>
      <c r="CS50">
        <v>13.8453</v>
      </c>
      <c r="CT50">
        <v>15.960900000000001</v>
      </c>
      <c r="CU50">
        <v>24.995000000000001</v>
      </c>
      <c r="CV50">
        <v>24.957699999999999</v>
      </c>
      <c r="CW50">
        <v>25.002099999999999</v>
      </c>
      <c r="CX50">
        <v>25.088100000000001</v>
      </c>
      <c r="CY50">
        <v>25.0246</v>
      </c>
      <c r="CZ50">
        <v>24.880400000000002</v>
      </c>
      <c r="DB50">
        <v>20482</v>
      </c>
      <c r="DC50">
        <v>640</v>
      </c>
      <c r="DD50">
        <v>13</v>
      </c>
      <c r="DF50" t="s">
        <v>533</v>
      </c>
      <c r="DG50">
        <v>254</v>
      </c>
      <c r="DH50">
        <v>962</v>
      </c>
      <c r="DI50">
        <v>6</v>
      </c>
      <c r="DJ50">
        <v>5</v>
      </c>
      <c r="DK50">
        <v>30.000001999999999</v>
      </c>
      <c r="DL50">
        <v>10.5</v>
      </c>
      <c r="DM50">
        <v>23.245455</v>
      </c>
      <c r="DN50">
        <v>1401.4286</v>
      </c>
      <c r="DO50">
        <v>1326.2141999999999</v>
      </c>
      <c r="DP50">
        <v>1142.6071999999999</v>
      </c>
      <c r="DQ50">
        <v>1046.45</v>
      </c>
      <c r="DR50">
        <v>1017.1713999999999</v>
      </c>
      <c r="DS50">
        <v>961.41430000000003</v>
      </c>
      <c r="DT50">
        <v>919.67139999999995</v>
      </c>
      <c r="DU50">
        <v>61.1721</v>
      </c>
      <c r="DV50">
        <v>57.454300000000003</v>
      </c>
      <c r="DW50">
        <v>59.636400000000002</v>
      </c>
      <c r="DX50">
        <v>58.7971</v>
      </c>
      <c r="DY50">
        <v>56.410699999999999</v>
      </c>
      <c r="DZ50">
        <v>61.436399999999999</v>
      </c>
      <c r="EA50">
        <v>57.003599999999999</v>
      </c>
      <c r="EB50">
        <v>31.136900000000001</v>
      </c>
      <c r="EC50">
        <v>17.508199999999999</v>
      </c>
      <c r="ED50">
        <v>10.5082</v>
      </c>
      <c r="EE50">
        <v>7.3883999999999999</v>
      </c>
      <c r="EF50">
        <v>5.4321000000000002</v>
      </c>
      <c r="EG50">
        <v>4.0494000000000003</v>
      </c>
      <c r="EH50">
        <v>3.0754999999999999</v>
      </c>
      <c r="EI50">
        <v>2.5674999999999999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5.9136000000000001E-2</v>
      </c>
      <c r="EY50">
        <v>4.5130999999999998E-2</v>
      </c>
      <c r="EZ50">
        <v>3.8647000000000001E-2</v>
      </c>
      <c r="FA50">
        <v>1.0092E-2</v>
      </c>
      <c r="FB50">
        <v>1.1396E-2</v>
      </c>
      <c r="FC50">
        <v>2.2221000000000001E-2</v>
      </c>
      <c r="FD50">
        <v>1.9383000000000001E-2</v>
      </c>
      <c r="FE50">
        <v>0</v>
      </c>
      <c r="FF50">
        <v>2.0000000000000002E-5</v>
      </c>
      <c r="FG50">
        <v>4.8999999999999998E-5</v>
      </c>
      <c r="FH50">
        <v>4.0000000000000003E-5</v>
      </c>
      <c r="FI50">
        <v>4.3999999999999999E-5</v>
      </c>
      <c r="FJ50">
        <v>-9.7059999999999994E-3</v>
      </c>
      <c r="FK50">
        <v>-5.6490000000000004E-3</v>
      </c>
      <c r="FL50">
        <v>8.4779999999999994E-2</v>
      </c>
      <c r="FM50">
        <v>8.1278000000000003E-2</v>
      </c>
      <c r="FN50">
        <v>7.9621999999999998E-2</v>
      </c>
      <c r="FO50">
        <v>7.6428999999999997E-2</v>
      </c>
      <c r="FP50">
        <v>8.2790000000000002E-2</v>
      </c>
      <c r="FQ50">
        <v>0.114998</v>
      </c>
      <c r="FR50">
        <v>0.104906</v>
      </c>
      <c r="FS50">
        <v>-0.16506899999999999</v>
      </c>
      <c r="FT50">
        <v>-0.16294</v>
      </c>
      <c r="FU50">
        <v>-0.161491</v>
      </c>
      <c r="FV50">
        <v>-0.16095699999999999</v>
      </c>
      <c r="FW50">
        <v>-0.16406599999999999</v>
      </c>
      <c r="FX50">
        <v>-0.17219000000000001</v>
      </c>
      <c r="FY50">
        <v>-0.165822</v>
      </c>
      <c r="FZ50">
        <v>-1.3886080000000001</v>
      </c>
      <c r="GA50">
        <v>-1.3633869999999999</v>
      </c>
      <c r="GB50">
        <v>-1.345329</v>
      </c>
      <c r="GC50">
        <v>-1.338967</v>
      </c>
      <c r="GD50">
        <v>-1.384118</v>
      </c>
      <c r="GE50">
        <v>-1.458078</v>
      </c>
      <c r="GF50">
        <v>-1.3830070000000001</v>
      </c>
      <c r="GG50">
        <v>-0.24662999999999999</v>
      </c>
      <c r="GH50">
        <v>-0.22864399999999999</v>
      </c>
      <c r="GI50">
        <v>-0.21962999999999999</v>
      </c>
      <c r="GJ50">
        <v>-0.21818899999999999</v>
      </c>
      <c r="GK50">
        <v>-0.24282799999999999</v>
      </c>
      <c r="GL50">
        <v>-0.36281000000000002</v>
      </c>
      <c r="GM50">
        <v>-0.29762</v>
      </c>
      <c r="GN50">
        <v>-0.410632</v>
      </c>
      <c r="GO50">
        <v>-0.38236900000000001</v>
      </c>
      <c r="GP50">
        <v>-0.36386099999999999</v>
      </c>
      <c r="GQ50">
        <v>-0.35704900000000001</v>
      </c>
      <c r="GR50">
        <v>-0.39338299999999998</v>
      </c>
      <c r="GS50">
        <v>-0.50697499999999995</v>
      </c>
      <c r="GT50">
        <v>-0.42425099999999999</v>
      </c>
      <c r="GU50">
        <v>0.417877</v>
      </c>
      <c r="GV50">
        <v>0.37863000000000002</v>
      </c>
      <c r="GW50">
        <v>0.349914</v>
      </c>
      <c r="GX50">
        <v>0.28725200000000001</v>
      </c>
      <c r="GY50">
        <v>0.464866</v>
      </c>
      <c r="GZ50">
        <v>0.37266300000000002</v>
      </c>
      <c r="HA50">
        <v>0.32750000000000001</v>
      </c>
      <c r="HB50">
        <v>-50</v>
      </c>
      <c r="HC50">
        <v>-50</v>
      </c>
      <c r="HD50">
        <v>-50</v>
      </c>
      <c r="HE50">
        <v>-50</v>
      </c>
      <c r="HF50">
        <v>-35</v>
      </c>
      <c r="HG50">
        <v>-68</v>
      </c>
      <c r="HH50">
        <v>68</v>
      </c>
      <c r="HI50">
        <v>-1.0464329999999999</v>
      </c>
      <c r="HJ50">
        <v>-1.03407</v>
      </c>
      <c r="HK50">
        <v>-1.0252129999999999</v>
      </c>
      <c r="HL50">
        <v>-1.0215970000000001</v>
      </c>
      <c r="HM50">
        <v>-1.0393509999999999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741.40599999999995</v>
      </c>
      <c r="HX50">
        <v>0</v>
      </c>
      <c r="HZ50">
        <v>741.23500000000001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761.14599999999996</v>
      </c>
      <c r="IJ50">
        <v>0</v>
      </c>
      <c r="IL50">
        <v>761.02800000000002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772.24</v>
      </c>
      <c r="IV50">
        <v>0</v>
      </c>
      <c r="IX50">
        <v>772.40200000000004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777.12800000000004</v>
      </c>
      <c r="JH50">
        <v>0</v>
      </c>
      <c r="JJ50">
        <v>777.12900000000002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748.19100000000003</v>
      </c>
      <c r="JT50">
        <v>0</v>
      </c>
      <c r="JV50">
        <v>748.08500000000004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709.45500000000004</v>
      </c>
      <c r="KF50">
        <v>0.10199999999999999</v>
      </c>
      <c r="KH50">
        <v>709.58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761.54700000000003</v>
      </c>
      <c r="KR50">
        <v>2.5000000000000001E-2</v>
      </c>
      <c r="KT50">
        <v>761.60299999999995</v>
      </c>
      <c r="KU50">
        <v>2.5000000000000001E-2</v>
      </c>
      <c r="KV50">
        <v>118.813116708</v>
      </c>
      <c r="KW50">
        <v>107.79203774759999</v>
      </c>
      <c r="KX50">
        <v>90.976670478399996</v>
      </c>
      <c r="KY50">
        <v>79.979127050000002</v>
      </c>
      <c r="KZ50">
        <v>84.211620205999992</v>
      </c>
      <c r="LA50">
        <v>110.5607216714</v>
      </c>
      <c r="LB50">
        <v>96.47904788839999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-17.494504000000003</v>
      </c>
      <c r="LI50">
        <v>-4.2118788</v>
      </c>
      <c r="LJ50">
        <v>-82.11672268800001</v>
      </c>
      <c r="LK50">
        <v>-61.558286436999992</v>
      </c>
      <c r="LL50">
        <v>-52.058850983999996</v>
      </c>
      <c r="LM50">
        <v>-13.566413643999999</v>
      </c>
      <c r="LN50">
        <v>-15.834309920000001</v>
      </c>
      <c r="LO50">
        <v>-18.247846170000003</v>
      </c>
      <c r="LP50">
        <v>-18.994218138000001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52.321649999999998</v>
      </c>
      <c r="LY50">
        <v>51.703500000000005</v>
      </c>
      <c r="LZ50">
        <v>51.260649999999998</v>
      </c>
      <c r="MA50">
        <v>51.079850000000008</v>
      </c>
      <c r="MB50">
        <v>36.377285000000001</v>
      </c>
      <c r="MC50">
        <v>0</v>
      </c>
      <c r="MD50">
        <v>0</v>
      </c>
      <c r="ME50">
        <v>-15.086875022999999</v>
      </c>
      <c r="MF50">
        <v>-13.136580969200001</v>
      </c>
      <c r="MG50">
        <v>-13.097942531999999</v>
      </c>
      <c r="MH50">
        <v>-12.8288804519</v>
      </c>
      <c r="MI50">
        <v>-13.6980974596</v>
      </c>
      <c r="MJ50">
        <v>-22.289740284000001</v>
      </c>
      <c r="MK50">
        <v>-16.965411432</v>
      </c>
      <c r="ML50">
        <v>73.931168996999986</v>
      </c>
      <c r="MM50">
        <v>84.800670341400007</v>
      </c>
      <c r="MN50">
        <v>77.080526962399986</v>
      </c>
      <c r="MO50">
        <v>104.66368295410001</v>
      </c>
      <c r="MP50">
        <v>91.056497826400005</v>
      </c>
      <c r="MQ50">
        <v>52.52863121739999</v>
      </c>
      <c r="MR50">
        <v>56.307539518400006</v>
      </c>
    </row>
    <row r="51" spans="1:356" x14ac:dyDescent="0.25">
      <c r="A51">
        <v>329</v>
      </c>
      <c r="B51" t="s">
        <v>432</v>
      </c>
      <c r="C51" s="3">
        <v>42872.429282407407</v>
      </c>
      <c r="D51">
        <v>69.971500000000006</v>
      </c>
      <c r="E51">
        <v>68.748900000000006</v>
      </c>
      <c r="F51">
        <v>19</v>
      </c>
      <c r="G51">
        <v>69</v>
      </c>
      <c r="H51">
        <v>1.1731</v>
      </c>
      <c r="I51">
        <v>931.19380000000001</v>
      </c>
      <c r="J51">
        <v>18036</v>
      </c>
      <c r="K51">
        <v>33</v>
      </c>
      <c r="L51">
        <v>239517</v>
      </c>
      <c r="M51">
        <v>239707</v>
      </c>
      <c r="N51">
        <v>139147</v>
      </c>
      <c r="O51">
        <v>139154</v>
      </c>
      <c r="P51">
        <v>139311</v>
      </c>
      <c r="Q51">
        <v>139287</v>
      </c>
      <c r="R51">
        <v>221085</v>
      </c>
      <c r="S51">
        <v>221093</v>
      </c>
      <c r="T51">
        <v>220889</v>
      </c>
      <c r="U51">
        <v>220897</v>
      </c>
      <c r="V51">
        <v>214403</v>
      </c>
      <c r="W51">
        <v>214791</v>
      </c>
      <c r="X51">
        <v>216044</v>
      </c>
      <c r="Y51">
        <v>216036</v>
      </c>
      <c r="Z51">
        <v>294090</v>
      </c>
      <c r="AA51">
        <v>294082</v>
      </c>
      <c r="AB51">
        <v>1384.27</v>
      </c>
      <c r="AC51">
        <v>16842.9414</v>
      </c>
      <c r="AD51">
        <v>1</v>
      </c>
      <c r="AE51">
        <v>98.476699999999994</v>
      </c>
      <c r="AF51">
        <v>98.476699999999994</v>
      </c>
      <c r="AG51">
        <v>98.476699999999994</v>
      </c>
      <c r="AH51">
        <v>39.811500000000002</v>
      </c>
      <c r="AI51">
        <v>39.811500000000002</v>
      </c>
      <c r="AJ51">
        <v>39.811500000000002</v>
      </c>
      <c r="AK51">
        <v>39.811500000000002</v>
      </c>
      <c r="AL51">
        <v>1208.0078000000001</v>
      </c>
      <c r="AM51">
        <v>1117.5247999999999</v>
      </c>
      <c r="AN51">
        <v>1066.8334</v>
      </c>
      <c r="AO51">
        <v>884.56939999999997</v>
      </c>
      <c r="AP51">
        <v>1069.2367999999999</v>
      </c>
      <c r="AQ51">
        <v>999.64250000000004</v>
      </c>
      <c r="AR51">
        <v>980.17989999999998</v>
      </c>
      <c r="AS51">
        <v>959.87289999999996</v>
      </c>
      <c r="AT51">
        <v>942.50559999999996</v>
      </c>
      <c r="AU51">
        <v>929.74459999999999</v>
      </c>
      <c r="AV51">
        <v>918.02779999999996</v>
      </c>
      <c r="AW51">
        <v>901.33630000000005</v>
      </c>
      <c r="AX51">
        <v>15.8</v>
      </c>
      <c r="AY51">
        <v>17.8</v>
      </c>
      <c r="AZ51">
        <v>31.003799999999998</v>
      </c>
      <c r="BA51">
        <v>17.3995</v>
      </c>
      <c r="BB51">
        <v>10.4693</v>
      </c>
      <c r="BC51">
        <v>7.3788999999999998</v>
      </c>
      <c r="BD51">
        <v>5.4288999999999996</v>
      </c>
      <c r="BE51">
        <v>4.0529999999999999</v>
      </c>
      <c r="BF51">
        <v>3.0569000000000002</v>
      </c>
      <c r="BG51">
        <v>2.5706000000000002</v>
      </c>
      <c r="BH51">
        <v>2.5760999999999998</v>
      </c>
      <c r="BI51">
        <v>91.36</v>
      </c>
      <c r="BJ51">
        <v>127.39</v>
      </c>
      <c r="BK51">
        <v>154.56</v>
      </c>
      <c r="BL51">
        <v>211.23</v>
      </c>
      <c r="BM51">
        <v>224.47</v>
      </c>
      <c r="BN51">
        <v>303.64</v>
      </c>
      <c r="BO51">
        <v>305.95</v>
      </c>
      <c r="BP51">
        <v>414.41</v>
      </c>
      <c r="BQ51">
        <v>413.01</v>
      </c>
      <c r="BR51">
        <v>560.83000000000004</v>
      </c>
      <c r="BS51">
        <v>545.14</v>
      </c>
      <c r="BT51">
        <v>742.33</v>
      </c>
      <c r="BU51">
        <v>660.14</v>
      </c>
      <c r="BV51">
        <v>897.78</v>
      </c>
      <c r="BW51">
        <v>49.6</v>
      </c>
      <c r="BX51">
        <v>43.3</v>
      </c>
      <c r="BY51">
        <v>39.790599999999998</v>
      </c>
      <c r="BZ51">
        <v>-8.5545439999999999</v>
      </c>
      <c r="CA51">
        <v>-7.5411000000000001</v>
      </c>
      <c r="CB51">
        <v>14.0124</v>
      </c>
      <c r="CC51">
        <v>-30.038799999999998</v>
      </c>
      <c r="CD51">
        <v>-7.5411000000000001</v>
      </c>
      <c r="CE51">
        <v>4401116</v>
      </c>
      <c r="CF51">
        <v>2</v>
      </c>
      <c r="CI51">
        <v>3.6779000000000002</v>
      </c>
      <c r="CJ51">
        <v>7.1536</v>
      </c>
      <c r="CK51">
        <v>8.8620999999999999</v>
      </c>
      <c r="CL51">
        <v>10.949299999999999</v>
      </c>
      <c r="CM51">
        <v>12.403600000000001</v>
      </c>
      <c r="CN51">
        <v>15.7257</v>
      </c>
      <c r="CO51">
        <v>4.2412999999999998</v>
      </c>
      <c r="CP51">
        <v>7.6570999999999998</v>
      </c>
      <c r="CQ51">
        <v>9.3332999999999995</v>
      </c>
      <c r="CR51">
        <v>11.7254</v>
      </c>
      <c r="CS51">
        <v>14.0444</v>
      </c>
      <c r="CT51">
        <v>17.7</v>
      </c>
      <c r="CU51">
        <v>24.9373</v>
      </c>
      <c r="CV51">
        <v>24.992000000000001</v>
      </c>
      <c r="CW51">
        <v>24.994900000000001</v>
      </c>
      <c r="CX51">
        <v>24.958100000000002</v>
      </c>
      <c r="CY51">
        <v>24.957999999999998</v>
      </c>
      <c r="CZ51">
        <v>24.927</v>
      </c>
      <c r="DB51">
        <v>20482</v>
      </c>
      <c r="DC51">
        <v>640</v>
      </c>
      <c r="DD51">
        <v>14</v>
      </c>
      <c r="DF51" t="s">
        <v>533</v>
      </c>
      <c r="DG51">
        <v>254</v>
      </c>
      <c r="DH51">
        <v>962</v>
      </c>
      <c r="DI51">
        <v>6</v>
      </c>
      <c r="DJ51">
        <v>5</v>
      </c>
      <c r="DK51">
        <v>30.000001999999999</v>
      </c>
      <c r="DL51">
        <v>11.5</v>
      </c>
      <c r="DM51">
        <v>-8.5545439999999999</v>
      </c>
      <c r="DN51">
        <v>1432.6071999999999</v>
      </c>
      <c r="DO51">
        <v>1342.7</v>
      </c>
      <c r="DP51">
        <v>1158.7927999999999</v>
      </c>
      <c r="DQ51">
        <v>1060.1428000000001</v>
      </c>
      <c r="DR51">
        <v>1020.0428000000001</v>
      </c>
      <c r="DS51">
        <v>1005.4286</v>
      </c>
      <c r="DT51">
        <v>875.88570000000004</v>
      </c>
      <c r="DU51">
        <v>66.134299999999996</v>
      </c>
      <c r="DV51">
        <v>59.378599999999999</v>
      </c>
      <c r="DW51">
        <v>60.482100000000003</v>
      </c>
      <c r="DX51">
        <v>57.546399999999998</v>
      </c>
      <c r="DY51">
        <v>54.497100000000003</v>
      </c>
      <c r="DZ51">
        <v>35.914299999999997</v>
      </c>
      <c r="EA51">
        <v>60.634300000000003</v>
      </c>
      <c r="EB51">
        <v>31.003799999999998</v>
      </c>
      <c r="EC51">
        <v>17.3995</v>
      </c>
      <c r="ED51">
        <v>10.4693</v>
      </c>
      <c r="EE51">
        <v>7.3788999999999998</v>
      </c>
      <c r="EF51">
        <v>5.4288999999999996</v>
      </c>
      <c r="EG51">
        <v>4.0529999999999999</v>
      </c>
      <c r="EH51">
        <v>3.0569000000000002</v>
      </c>
      <c r="EI51">
        <v>2.5706000000000002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6.1309000000000002E-2</v>
      </c>
      <c r="EY51">
        <v>4.6831999999999999E-2</v>
      </c>
      <c r="EZ51">
        <v>3.9281999999999997E-2</v>
      </c>
      <c r="FA51">
        <v>1.0675E-2</v>
      </c>
      <c r="FB51">
        <v>1.2711E-2</v>
      </c>
      <c r="FC51">
        <v>2.3091E-2</v>
      </c>
      <c r="FD51">
        <v>2.0211E-2</v>
      </c>
      <c r="FE51">
        <v>-3.0000000000000001E-6</v>
      </c>
      <c r="FF51">
        <v>1.2999999999999999E-5</v>
      </c>
      <c r="FG51">
        <v>3.1000000000000001E-5</v>
      </c>
      <c r="FH51">
        <v>3.1999999999999999E-5</v>
      </c>
      <c r="FI51">
        <v>3.1999999999999999E-5</v>
      </c>
      <c r="FJ51">
        <v>-1.0879E-2</v>
      </c>
      <c r="FK51">
        <v>-6.3839999999999999E-3</v>
      </c>
      <c r="FL51">
        <v>8.4775000000000003E-2</v>
      </c>
      <c r="FM51">
        <v>8.1278000000000003E-2</v>
      </c>
      <c r="FN51">
        <v>7.9618999999999995E-2</v>
      </c>
      <c r="FO51">
        <v>7.6424000000000006E-2</v>
      </c>
      <c r="FP51">
        <v>8.2786999999999999E-2</v>
      </c>
      <c r="FQ51">
        <v>0.114964</v>
      </c>
      <c r="FR51">
        <v>0.104975</v>
      </c>
      <c r="FS51">
        <v>-0.16500799999999999</v>
      </c>
      <c r="FT51">
        <v>-0.162852</v>
      </c>
      <c r="FU51">
        <v>-0.16147</v>
      </c>
      <c r="FV51">
        <v>-0.16092799999999999</v>
      </c>
      <c r="FW51">
        <v>-0.163934</v>
      </c>
      <c r="FX51">
        <v>-0.17211799999999999</v>
      </c>
      <c r="FY51">
        <v>-0.16533700000000001</v>
      </c>
      <c r="FZ51">
        <v>-1.384422</v>
      </c>
      <c r="GA51">
        <v>-1.3590120000000001</v>
      </c>
      <c r="GB51">
        <v>-1.3429990000000001</v>
      </c>
      <c r="GC51">
        <v>-1.335923</v>
      </c>
      <c r="GD51">
        <v>-1.3774869999999999</v>
      </c>
      <c r="GE51">
        <v>-1.450623</v>
      </c>
      <c r="GF51">
        <v>-1.369137</v>
      </c>
      <c r="GG51">
        <v>-0.24656500000000001</v>
      </c>
      <c r="GH51">
        <v>-0.228661</v>
      </c>
      <c r="GI51">
        <v>-0.21959899999999999</v>
      </c>
      <c r="GJ51">
        <v>-0.218116</v>
      </c>
      <c r="GK51">
        <v>-0.242781</v>
      </c>
      <c r="GL51">
        <v>-0.362377</v>
      </c>
      <c r="GM51">
        <v>-0.298597</v>
      </c>
      <c r="GN51">
        <v>-0.41115800000000002</v>
      </c>
      <c r="GO51">
        <v>-0.38247300000000001</v>
      </c>
      <c r="GP51">
        <v>-0.36419800000000002</v>
      </c>
      <c r="GQ51">
        <v>-0.35758499999999999</v>
      </c>
      <c r="GR51">
        <v>-0.39380799999999999</v>
      </c>
      <c r="GS51">
        <v>-0.50865099999999996</v>
      </c>
      <c r="GT51">
        <v>-0.42117399999999999</v>
      </c>
      <c r="GU51">
        <v>0.41771599999999998</v>
      </c>
      <c r="GV51">
        <v>0.37836599999999998</v>
      </c>
      <c r="GW51">
        <v>0.34926099999999999</v>
      </c>
      <c r="GX51">
        <v>0.286105</v>
      </c>
      <c r="GY51">
        <v>0.462399</v>
      </c>
      <c r="GZ51">
        <v>0.36976700000000001</v>
      </c>
      <c r="HA51">
        <v>0.32728200000000002</v>
      </c>
      <c r="HB51">
        <v>-55</v>
      </c>
      <c r="HC51">
        <v>-55</v>
      </c>
      <c r="HD51">
        <v>-55</v>
      </c>
      <c r="HE51">
        <v>-55</v>
      </c>
      <c r="HF51">
        <v>-45</v>
      </c>
      <c r="HG51">
        <v>-75</v>
      </c>
      <c r="HH51">
        <v>75</v>
      </c>
      <c r="HI51">
        <v>-1.0456730000000001</v>
      </c>
      <c r="HJ51">
        <v>-1.033331</v>
      </c>
      <c r="HK51">
        <v>-1.0245340000000001</v>
      </c>
      <c r="HL51">
        <v>-1.020948</v>
      </c>
      <c r="HM51">
        <v>-1.038176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741.40599999999995</v>
      </c>
      <c r="HX51">
        <v>0</v>
      </c>
      <c r="HZ51">
        <v>741.23500000000001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761.14599999999996</v>
      </c>
      <c r="IJ51">
        <v>0</v>
      </c>
      <c r="IL51">
        <v>761.02800000000002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772.24</v>
      </c>
      <c r="IV51">
        <v>0</v>
      </c>
      <c r="IX51">
        <v>772.40200000000004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777.12800000000004</v>
      </c>
      <c r="JH51">
        <v>0</v>
      </c>
      <c r="JJ51">
        <v>777.12900000000002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748.19100000000003</v>
      </c>
      <c r="JT51">
        <v>0</v>
      </c>
      <c r="JV51">
        <v>748.08500000000004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709.45500000000004</v>
      </c>
      <c r="KF51">
        <v>0.10199999999999999</v>
      </c>
      <c r="KH51">
        <v>709.58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761.54700000000003</v>
      </c>
      <c r="KR51">
        <v>2.5000000000000001E-2</v>
      </c>
      <c r="KT51">
        <v>761.60299999999995</v>
      </c>
      <c r="KU51">
        <v>2.5000000000000001E-2</v>
      </c>
      <c r="KV51">
        <v>121.44927538</v>
      </c>
      <c r="KW51">
        <v>109.1319706</v>
      </c>
      <c r="KX51">
        <v>92.261923943199989</v>
      </c>
      <c r="KY51">
        <v>81.020353347200015</v>
      </c>
      <c r="KZ51">
        <v>84.44628328360001</v>
      </c>
      <c r="LA51">
        <v>115.58809357039999</v>
      </c>
      <c r="LB51">
        <v>91.946101357499998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-17.487188799999998</v>
      </c>
      <c r="LI51">
        <v>-4.1995598000000003</v>
      </c>
      <c r="LJ51">
        <v>-84.873375131999993</v>
      </c>
      <c r="LK51">
        <v>-63.662917140000005</v>
      </c>
      <c r="LL51">
        <v>-52.797319687000005</v>
      </c>
      <c r="LM51">
        <v>-14.303727561000001</v>
      </c>
      <c r="LN51">
        <v>-17.553316841000001</v>
      </c>
      <c r="LO51">
        <v>-17.715008076</v>
      </c>
      <c r="LP51">
        <v>-18.931057298999999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57.512015000000005</v>
      </c>
      <c r="LY51">
        <v>56.833205</v>
      </c>
      <c r="LZ51">
        <v>56.34937</v>
      </c>
      <c r="MA51">
        <v>56.152139999999996</v>
      </c>
      <c r="MB51">
        <v>46.717919999999999</v>
      </c>
      <c r="MC51">
        <v>0</v>
      </c>
      <c r="MD51">
        <v>0</v>
      </c>
      <c r="ME51">
        <v>-16.306403679500001</v>
      </c>
      <c r="MF51">
        <v>-13.577570054600001</v>
      </c>
      <c r="MG51">
        <v>-13.281808677899999</v>
      </c>
      <c r="MH51">
        <v>-12.551790582400001</v>
      </c>
      <c r="MI51">
        <v>-13.2308604351</v>
      </c>
      <c r="MJ51">
        <v>-13.0145162911</v>
      </c>
      <c r="MK51">
        <v>-18.1052200771</v>
      </c>
      <c r="ML51">
        <v>77.781511568500008</v>
      </c>
      <c r="MM51">
        <v>88.724688405399988</v>
      </c>
      <c r="MN51">
        <v>82.532165578299981</v>
      </c>
      <c r="MO51">
        <v>110.31697520380001</v>
      </c>
      <c r="MP51">
        <v>100.38002600750002</v>
      </c>
      <c r="MQ51">
        <v>67.371380403299995</v>
      </c>
      <c r="MR51">
        <v>50.710264181399992</v>
      </c>
    </row>
    <row r="52" spans="1:356" x14ac:dyDescent="0.25">
      <c r="A52">
        <v>329</v>
      </c>
      <c r="B52" t="s">
        <v>433</v>
      </c>
      <c r="C52" s="3">
        <v>42872.430335648147</v>
      </c>
      <c r="D52">
        <v>70.304400000000001</v>
      </c>
      <c r="E52">
        <v>69.084800000000001</v>
      </c>
      <c r="F52">
        <v>20</v>
      </c>
      <c r="G52">
        <v>69</v>
      </c>
      <c r="H52">
        <v>1.1731</v>
      </c>
      <c r="I52">
        <v>934.97270000000003</v>
      </c>
      <c r="J52">
        <v>18101</v>
      </c>
      <c r="K52">
        <v>34</v>
      </c>
      <c r="L52">
        <v>239517</v>
      </c>
      <c r="M52">
        <v>239707</v>
      </c>
      <c r="N52">
        <v>139147</v>
      </c>
      <c r="O52">
        <v>139154</v>
      </c>
      <c r="P52">
        <v>139311</v>
      </c>
      <c r="Q52">
        <v>139287</v>
      </c>
      <c r="R52">
        <v>221085</v>
      </c>
      <c r="S52">
        <v>221093</v>
      </c>
      <c r="T52">
        <v>220889</v>
      </c>
      <c r="U52">
        <v>220897</v>
      </c>
      <c r="V52">
        <v>214403</v>
      </c>
      <c r="W52">
        <v>214791</v>
      </c>
      <c r="X52">
        <v>216044</v>
      </c>
      <c r="Y52">
        <v>216036</v>
      </c>
      <c r="Z52">
        <v>294090</v>
      </c>
      <c r="AA52">
        <v>294082</v>
      </c>
      <c r="AB52">
        <v>1384.27</v>
      </c>
      <c r="AC52">
        <v>16861.195299999999</v>
      </c>
      <c r="AD52">
        <v>1</v>
      </c>
      <c r="AE52">
        <v>99.402500000000003</v>
      </c>
      <c r="AF52">
        <v>99.402500000000003</v>
      </c>
      <c r="AG52">
        <v>99.402500000000003</v>
      </c>
      <c r="AH52">
        <v>40.737400000000001</v>
      </c>
      <c r="AI52">
        <v>40.737400000000001</v>
      </c>
      <c r="AJ52">
        <v>40.737400000000001</v>
      </c>
      <c r="AK52">
        <v>40.737400000000001</v>
      </c>
      <c r="AL52">
        <v>1203.3203000000001</v>
      </c>
      <c r="AM52">
        <v>1124.6639</v>
      </c>
      <c r="AN52">
        <v>1075.1666</v>
      </c>
      <c r="AO52">
        <v>886.82460000000003</v>
      </c>
      <c r="AP52">
        <v>1073.2086999999999</v>
      </c>
      <c r="AQ52">
        <v>1003.0855</v>
      </c>
      <c r="AR52">
        <v>983.28210000000001</v>
      </c>
      <c r="AS52">
        <v>962.4443</v>
      </c>
      <c r="AT52">
        <v>944.54240000000004</v>
      </c>
      <c r="AU52">
        <v>930.92949999999996</v>
      </c>
      <c r="AV52">
        <v>918.55730000000005</v>
      </c>
      <c r="AW52">
        <v>901.42579999999998</v>
      </c>
      <c r="AX52">
        <v>15.8</v>
      </c>
      <c r="AY52">
        <v>17.8</v>
      </c>
      <c r="AZ52">
        <v>30.7547</v>
      </c>
      <c r="BA52">
        <v>17.370100000000001</v>
      </c>
      <c r="BB52">
        <v>10.396100000000001</v>
      </c>
      <c r="BC52">
        <v>7.3167</v>
      </c>
      <c r="BD52">
        <v>5.3936999999999999</v>
      </c>
      <c r="BE52">
        <v>4.0464000000000002</v>
      </c>
      <c r="BF52">
        <v>3.0615999999999999</v>
      </c>
      <c r="BG52">
        <v>2.5691000000000002</v>
      </c>
      <c r="BH52">
        <v>2.5749</v>
      </c>
      <c r="BI52">
        <v>91.78</v>
      </c>
      <c r="BJ52">
        <v>129.76</v>
      </c>
      <c r="BK52">
        <v>155.85</v>
      </c>
      <c r="BL52">
        <v>215.22</v>
      </c>
      <c r="BM52">
        <v>226.18</v>
      </c>
      <c r="BN52">
        <v>308.93</v>
      </c>
      <c r="BO52">
        <v>307.22000000000003</v>
      </c>
      <c r="BP52">
        <v>420.12</v>
      </c>
      <c r="BQ52">
        <v>413.65</v>
      </c>
      <c r="BR52">
        <v>566.33000000000004</v>
      </c>
      <c r="BS52">
        <v>543.77</v>
      </c>
      <c r="BT52">
        <v>747.73</v>
      </c>
      <c r="BU52">
        <v>660.02</v>
      </c>
      <c r="BV52">
        <v>905.42</v>
      </c>
      <c r="BW52">
        <v>49.5</v>
      </c>
      <c r="BX52">
        <v>43.3</v>
      </c>
      <c r="BY52">
        <v>41.325400000000002</v>
      </c>
      <c r="BZ52">
        <v>-3</v>
      </c>
      <c r="CA52">
        <v>-1.4801</v>
      </c>
      <c r="CB52">
        <v>8.2308000000000003</v>
      </c>
      <c r="CC52">
        <v>-22.882899999999999</v>
      </c>
      <c r="CD52">
        <v>-1.4801</v>
      </c>
      <c r="CE52">
        <v>4401116</v>
      </c>
      <c r="CF52">
        <v>1</v>
      </c>
      <c r="CI52">
        <v>3.6964000000000001</v>
      </c>
      <c r="CJ52">
        <v>7.0593000000000004</v>
      </c>
      <c r="CK52">
        <v>8.8986000000000001</v>
      </c>
      <c r="CL52">
        <v>10.8629</v>
      </c>
      <c r="CM52">
        <v>12.4671</v>
      </c>
      <c r="CN52">
        <v>15.4543</v>
      </c>
      <c r="CO52">
        <v>4.0237999999999996</v>
      </c>
      <c r="CP52">
        <v>7.8063000000000002</v>
      </c>
      <c r="CQ52">
        <v>9.0459999999999994</v>
      </c>
      <c r="CR52">
        <v>11.2254</v>
      </c>
      <c r="CS52">
        <v>13.7254</v>
      </c>
      <c r="CT52">
        <v>17.160299999999999</v>
      </c>
      <c r="CU52">
        <v>24.950099999999999</v>
      </c>
      <c r="CV52">
        <v>24.9482</v>
      </c>
      <c r="CW52">
        <v>24.974799999999998</v>
      </c>
      <c r="CX52">
        <v>25.0288</v>
      </c>
      <c r="CY52">
        <v>24.945900000000002</v>
      </c>
      <c r="CZ52">
        <v>24.938600000000001</v>
      </c>
      <c r="DB52">
        <v>20482</v>
      </c>
      <c r="DC52">
        <v>640</v>
      </c>
      <c r="DD52">
        <v>15</v>
      </c>
      <c r="DF52" t="s">
        <v>533</v>
      </c>
      <c r="DG52">
        <v>254</v>
      </c>
      <c r="DH52">
        <v>962</v>
      </c>
      <c r="DI52">
        <v>6</v>
      </c>
      <c r="DJ52">
        <v>5</v>
      </c>
      <c r="DK52">
        <v>30.000001999999999</v>
      </c>
      <c r="DL52">
        <v>19</v>
      </c>
      <c r="DM52">
        <v>-3</v>
      </c>
      <c r="DN52">
        <v>1469.45</v>
      </c>
      <c r="DO52">
        <v>1389.35</v>
      </c>
      <c r="DP52">
        <v>1169.6143</v>
      </c>
      <c r="DQ52">
        <v>1063.6215</v>
      </c>
      <c r="DR52">
        <v>1010.4286</v>
      </c>
      <c r="DS52">
        <v>1018.4786</v>
      </c>
      <c r="DT52">
        <v>905.72860000000003</v>
      </c>
      <c r="DU52">
        <v>62.854999999999997</v>
      </c>
      <c r="DV52">
        <v>56.012900000000002</v>
      </c>
      <c r="DW52">
        <v>55.775700000000001</v>
      </c>
      <c r="DX52">
        <v>56.969299999999997</v>
      </c>
      <c r="DY52">
        <v>53.692100000000003</v>
      </c>
      <c r="DZ52">
        <v>32.405700000000003</v>
      </c>
      <c r="EA52">
        <v>52.494300000000003</v>
      </c>
      <c r="EB52">
        <v>30.7547</v>
      </c>
      <c r="EC52">
        <v>17.370100000000001</v>
      </c>
      <c r="ED52">
        <v>10.396100000000001</v>
      </c>
      <c r="EE52">
        <v>7.3167</v>
      </c>
      <c r="EF52">
        <v>5.3936999999999999</v>
      </c>
      <c r="EG52">
        <v>4.0464000000000002</v>
      </c>
      <c r="EH52">
        <v>3.0615999999999999</v>
      </c>
      <c r="EI52">
        <v>2.5691000000000002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6.3434000000000004E-2</v>
      </c>
      <c r="EY52">
        <v>4.8459000000000002E-2</v>
      </c>
      <c r="EZ52">
        <v>4.0094999999999999E-2</v>
      </c>
      <c r="FA52">
        <v>1.1415E-2</v>
      </c>
      <c r="FB52">
        <v>1.3679999999999999E-2</v>
      </c>
      <c r="FC52">
        <v>2.2550000000000001E-2</v>
      </c>
      <c r="FD52">
        <v>1.9727000000000001E-2</v>
      </c>
      <c r="FE52">
        <v>-6.0000000000000002E-6</v>
      </c>
      <c r="FF52">
        <v>3.9999999999999998E-6</v>
      </c>
      <c r="FG52">
        <v>3.9999999999999998E-6</v>
      </c>
      <c r="FH52">
        <v>2.0999999999999999E-5</v>
      </c>
      <c r="FI52">
        <v>-9.0000000000000002E-6</v>
      </c>
      <c r="FJ52">
        <v>-9.4920000000000004E-3</v>
      </c>
      <c r="FK52">
        <v>-5.4609999999999997E-3</v>
      </c>
      <c r="FL52">
        <v>8.4769999999999998E-2</v>
      </c>
      <c r="FM52">
        <v>8.1268000000000007E-2</v>
      </c>
      <c r="FN52">
        <v>7.9615000000000005E-2</v>
      </c>
      <c r="FO52">
        <v>7.6423000000000005E-2</v>
      </c>
      <c r="FP52">
        <v>8.2790000000000002E-2</v>
      </c>
      <c r="FQ52">
        <v>0.11495</v>
      </c>
      <c r="FR52">
        <v>0.104948</v>
      </c>
      <c r="FS52">
        <v>-0.164995</v>
      </c>
      <c r="FT52">
        <v>-0.16287399999999999</v>
      </c>
      <c r="FU52">
        <v>-0.16140199999999999</v>
      </c>
      <c r="FV52">
        <v>-0.16086</v>
      </c>
      <c r="FW52">
        <v>-0.16375700000000001</v>
      </c>
      <c r="FX52">
        <v>-0.17249100000000001</v>
      </c>
      <c r="FY52">
        <v>-0.16577900000000001</v>
      </c>
      <c r="FZ52">
        <v>-1.3799410000000001</v>
      </c>
      <c r="GA52">
        <v>-1.3550850000000001</v>
      </c>
      <c r="GB52">
        <v>-1.3367450000000001</v>
      </c>
      <c r="GC52">
        <v>-1.3303050000000001</v>
      </c>
      <c r="GD52">
        <v>-1.368565</v>
      </c>
      <c r="GE52">
        <v>-1.4614510000000001</v>
      </c>
      <c r="GF52">
        <v>-1.38137</v>
      </c>
      <c r="GG52">
        <v>-0.24654300000000001</v>
      </c>
      <c r="GH52">
        <v>-0.22855700000000001</v>
      </c>
      <c r="GI52">
        <v>-0.21959200000000001</v>
      </c>
      <c r="GJ52">
        <v>-0.218171</v>
      </c>
      <c r="GK52">
        <v>-0.24293300000000001</v>
      </c>
      <c r="GL52">
        <v>-0.362321</v>
      </c>
      <c r="GM52">
        <v>-0.29835</v>
      </c>
      <c r="GN52">
        <v>-0.411858</v>
      </c>
      <c r="GO52">
        <v>-0.383544</v>
      </c>
      <c r="GP52">
        <v>-0.36475999999999997</v>
      </c>
      <c r="GQ52">
        <v>-0.357825</v>
      </c>
      <c r="GR52">
        <v>-0.39362799999999998</v>
      </c>
      <c r="GS52">
        <v>-0.50944699999999998</v>
      </c>
      <c r="GT52">
        <v>-0.42244599999999999</v>
      </c>
      <c r="GU52">
        <v>0.41734199999999999</v>
      </c>
      <c r="GV52">
        <v>0.37744</v>
      </c>
      <c r="GW52">
        <v>0.34769499999999998</v>
      </c>
      <c r="GX52">
        <v>0.28530499999999998</v>
      </c>
      <c r="GY52">
        <v>0.462036</v>
      </c>
      <c r="GZ52">
        <v>0.37059900000000001</v>
      </c>
      <c r="HA52">
        <v>0.32714500000000002</v>
      </c>
      <c r="HB52">
        <v>-60</v>
      </c>
      <c r="HC52">
        <v>-60</v>
      </c>
      <c r="HD52">
        <v>-60</v>
      </c>
      <c r="HE52">
        <v>-60</v>
      </c>
      <c r="HF52">
        <v>-55</v>
      </c>
      <c r="HG52">
        <v>-68</v>
      </c>
      <c r="HH52">
        <v>68</v>
      </c>
      <c r="HI52">
        <v>-1.0447569999999999</v>
      </c>
      <c r="HJ52">
        <v>-1.032408</v>
      </c>
      <c r="HK52">
        <v>-1.0235350000000001</v>
      </c>
      <c r="HL52">
        <v>-1.0199149999999999</v>
      </c>
      <c r="HM52">
        <v>-1.036386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741.40599999999995</v>
      </c>
      <c r="HX52">
        <v>0</v>
      </c>
      <c r="HZ52">
        <v>741.23500000000001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761.14599999999996</v>
      </c>
      <c r="IJ52">
        <v>0</v>
      </c>
      <c r="IL52">
        <v>761.02800000000002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772.24</v>
      </c>
      <c r="IV52">
        <v>0</v>
      </c>
      <c r="IX52">
        <v>772.40200000000004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777.12800000000004</v>
      </c>
      <c r="JH52">
        <v>0</v>
      </c>
      <c r="JJ52">
        <v>777.12900000000002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748.19100000000003</v>
      </c>
      <c r="JT52">
        <v>0</v>
      </c>
      <c r="JV52">
        <v>748.08500000000004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709.45500000000004</v>
      </c>
      <c r="KF52">
        <v>0.10199999999999999</v>
      </c>
      <c r="KH52">
        <v>709.58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761.54700000000003</v>
      </c>
      <c r="KR52">
        <v>2.5000000000000001E-2</v>
      </c>
      <c r="KT52">
        <v>761.60299999999995</v>
      </c>
      <c r="KU52">
        <v>2.5000000000000001E-2</v>
      </c>
      <c r="KV52">
        <v>124.5652765</v>
      </c>
      <c r="KW52">
        <v>112.90969580000001</v>
      </c>
      <c r="KX52">
        <v>93.118842494500001</v>
      </c>
      <c r="KY52">
        <v>81.285145894500005</v>
      </c>
      <c r="KZ52">
        <v>83.653383793999993</v>
      </c>
      <c r="LA52">
        <v>117.07411507</v>
      </c>
      <c r="LB52">
        <v>95.054405112799998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-17.525085600000001</v>
      </c>
      <c r="LI52">
        <v>-4.2107866000000005</v>
      </c>
      <c r="LJ52">
        <v>-87.526897747999996</v>
      </c>
      <c r="LK52">
        <v>-65.671484355000004</v>
      </c>
      <c r="LL52">
        <v>-53.602137755000001</v>
      </c>
      <c r="LM52">
        <v>-15.213367980000001</v>
      </c>
      <c r="LN52">
        <v>-18.709652115000001</v>
      </c>
      <c r="LO52">
        <v>-19.083627157999999</v>
      </c>
      <c r="LP52">
        <v>-19.706624420000001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62.685419999999993</v>
      </c>
      <c r="LY52">
        <v>61.944479999999999</v>
      </c>
      <c r="LZ52">
        <v>61.412100000000002</v>
      </c>
      <c r="MA52">
        <v>61.194899999999997</v>
      </c>
      <c r="MB52">
        <v>57.00123</v>
      </c>
      <c r="MC52">
        <v>0</v>
      </c>
      <c r="MD52">
        <v>0</v>
      </c>
      <c r="ME52">
        <v>-15.496460265</v>
      </c>
      <c r="MF52">
        <v>-12.802140385300001</v>
      </c>
      <c r="MG52">
        <v>-12.2478975144</v>
      </c>
      <c r="MH52">
        <v>-12.429049150299999</v>
      </c>
      <c r="MI52">
        <v>-13.043582929300001</v>
      </c>
      <c r="MJ52">
        <v>-11.741265629700001</v>
      </c>
      <c r="MK52">
        <v>-15.661674405000001</v>
      </c>
      <c r="ML52">
        <v>84.227338486999997</v>
      </c>
      <c r="MM52">
        <v>96.380551059699997</v>
      </c>
      <c r="MN52">
        <v>88.680907225100015</v>
      </c>
      <c r="MO52">
        <v>114.83762876420001</v>
      </c>
      <c r="MP52">
        <v>108.90137874969999</v>
      </c>
      <c r="MQ52">
        <v>68.724136682300013</v>
      </c>
      <c r="MR52">
        <v>55.475319687799995</v>
      </c>
    </row>
    <row r="53" spans="1:356" x14ac:dyDescent="0.25">
      <c r="A53">
        <v>329</v>
      </c>
      <c r="B53" t="s">
        <v>434</v>
      </c>
      <c r="C53" s="3">
        <v>42872.431377314817</v>
      </c>
      <c r="D53">
        <v>70.605500000000006</v>
      </c>
      <c r="E53">
        <v>69.39070000000001</v>
      </c>
      <c r="F53">
        <v>20</v>
      </c>
      <c r="G53">
        <v>69</v>
      </c>
      <c r="H53">
        <v>1.1731</v>
      </c>
      <c r="I53">
        <v>931.87779999999998</v>
      </c>
      <c r="J53">
        <v>18042</v>
      </c>
      <c r="K53">
        <v>34</v>
      </c>
      <c r="L53">
        <v>239517</v>
      </c>
      <c r="M53">
        <v>239707</v>
      </c>
      <c r="N53">
        <v>139147</v>
      </c>
      <c r="O53">
        <v>139154</v>
      </c>
      <c r="P53">
        <v>139311</v>
      </c>
      <c r="Q53">
        <v>139287</v>
      </c>
      <c r="R53">
        <v>221085</v>
      </c>
      <c r="S53">
        <v>221093</v>
      </c>
      <c r="T53">
        <v>220889</v>
      </c>
      <c r="U53">
        <v>220897</v>
      </c>
      <c r="V53">
        <v>214403</v>
      </c>
      <c r="W53">
        <v>214791</v>
      </c>
      <c r="X53">
        <v>216044</v>
      </c>
      <c r="Y53">
        <v>216036</v>
      </c>
      <c r="Z53">
        <v>294090</v>
      </c>
      <c r="AA53">
        <v>294082</v>
      </c>
      <c r="AB53">
        <v>1384.27</v>
      </c>
      <c r="AC53">
        <v>16879.466799999998</v>
      </c>
      <c r="AD53">
        <v>1</v>
      </c>
      <c r="AE53">
        <v>100.3253</v>
      </c>
      <c r="AF53">
        <v>100.3253</v>
      </c>
      <c r="AG53">
        <v>100.3253</v>
      </c>
      <c r="AH53">
        <v>41.6601</v>
      </c>
      <c r="AI53">
        <v>41.6601</v>
      </c>
      <c r="AJ53">
        <v>41.6601</v>
      </c>
      <c r="AK53">
        <v>41.6601</v>
      </c>
      <c r="AL53">
        <v>1204.4921999999999</v>
      </c>
      <c r="AM53">
        <v>1118.9613999999999</v>
      </c>
      <c r="AN53">
        <v>1065.8334</v>
      </c>
      <c r="AO53">
        <v>884.99519999999995</v>
      </c>
      <c r="AP53">
        <v>1073.2655</v>
      </c>
      <c r="AQ53">
        <v>1003.0645</v>
      </c>
      <c r="AR53">
        <v>983.34690000000001</v>
      </c>
      <c r="AS53">
        <v>962.82820000000004</v>
      </c>
      <c r="AT53">
        <v>945.3895</v>
      </c>
      <c r="AU53">
        <v>932.20989999999995</v>
      </c>
      <c r="AV53">
        <v>919.28840000000002</v>
      </c>
      <c r="AW53">
        <v>903.53060000000005</v>
      </c>
      <c r="AX53">
        <v>15.8</v>
      </c>
      <c r="AY53">
        <v>17.8</v>
      </c>
      <c r="AZ53">
        <v>30.8813</v>
      </c>
      <c r="BA53">
        <v>17.502600000000001</v>
      </c>
      <c r="BB53">
        <v>10.5382</v>
      </c>
      <c r="BC53">
        <v>7.4227999999999996</v>
      </c>
      <c r="BD53">
        <v>5.4333999999999998</v>
      </c>
      <c r="BE53">
        <v>4.0503999999999998</v>
      </c>
      <c r="BF53">
        <v>3.1017000000000001</v>
      </c>
      <c r="BG53">
        <v>2.5670999999999999</v>
      </c>
      <c r="BH53">
        <v>2.5743999999999998</v>
      </c>
      <c r="BI53">
        <v>92</v>
      </c>
      <c r="BJ53">
        <v>127.09</v>
      </c>
      <c r="BK53">
        <v>154.29</v>
      </c>
      <c r="BL53">
        <v>208.54</v>
      </c>
      <c r="BM53">
        <v>224.01</v>
      </c>
      <c r="BN53">
        <v>298.66000000000003</v>
      </c>
      <c r="BO53">
        <v>304.97000000000003</v>
      </c>
      <c r="BP53">
        <v>408.85</v>
      </c>
      <c r="BQ53">
        <v>412.8</v>
      </c>
      <c r="BR53">
        <v>556.41</v>
      </c>
      <c r="BS53">
        <v>543.46</v>
      </c>
      <c r="BT53">
        <v>735.9</v>
      </c>
      <c r="BU53">
        <v>659.97</v>
      </c>
      <c r="BV53">
        <v>893.14</v>
      </c>
      <c r="BW53">
        <v>50.7</v>
      </c>
      <c r="BX53">
        <v>43.2</v>
      </c>
      <c r="BY53">
        <v>41.387</v>
      </c>
      <c r="BZ53">
        <v>14.50909</v>
      </c>
      <c r="CA53">
        <v>10.552300000000001</v>
      </c>
      <c r="CB53">
        <v>12.040900000000001</v>
      </c>
      <c r="CC53">
        <v>-28.871099999999998</v>
      </c>
      <c r="CD53">
        <v>10.552300000000001</v>
      </c>
      <c r="CE53">
        <v>4401115</v>
      </c>
      <c r="CF53">
        <v>2</v>
      </c>
      <c r="CI53">
        <v>3.6514000000000002</v>
      </c>
      <c r="CJ53">
        <v>7.1836000000000002</v>
      </c>
      <c r="CK53">
        <v>8.9070999999999998</v>
      </c>
      <c r="CL53">
        <v>10.832100000000001</v>
      </c>
      <c r="CM53">
        <v>12.6914</v>
      </c>
      <c r="CN53">
        <v>15.696400000000001</v>
      </c>
      <c r="CO53">
        <v>4.1205999999999996</v>
      </c>
      <c r="CP53">
        <v>7.9286000000000003</v>
      </c>
      <c r="CQ53">
        <v>9.6824999999999992</v>
      </c>
      <c r="CR53">
        <v>11.860300000000001</v>
      </c>
      <c r="CS53">
        <v>14.644399999999999</v>
      </c>
      <c r="CT53">
        <v>16.796800000000001</v>
      </c>
      <c r="CU53">
        <v>24.9954</v>
      </c>
      <c r="CV53">
        <v>25.012899999999998</v>
      </c>
      <c r="CW53">
        <v>25.034099999999999</v>
      </c>
      <c r="CX53">
        <v>25.099599999999999</v>
      </c>
      <c r="CY53">
        <v>25.0791</v>
      </c>
      <c r="CZ53">
        <v>24.944199999999999</v>
      </c>
      <c r="DB53">
        <v>20482</v>
      </c>
      <c r="DC53">
        <v>640</v>
      </c>
      <c r="DD53">
        <v>16</v>
      </c>
      <c r="DF53" t="s">
        <v>533</v>
      </c>
      <c r="DG53">
        <v>254</v>
      </c>
      <c r="DH53">
        <v>962</v>
      </c>
      <c r="DI53">
        <v>6</v>
      </c>
      <c r="DJ53">
        <v>5</v>
      </c>
      <c r="DK53">
        <v>30.000001999999999</v>
      </c>
      <c r="DL53">
        <v>0</v>
      </c>
      <c r="DM53">
        <v>14.50909</v>
      </c>
      <c r="DN53">
        <v>1476.8785</v>
      </c>
      <c r="DO53">
        <v>1392.45</v>
      </c>
      <c r="DP53">
        <v>1179.3143</v>
      </c>
      <c r="DQ53">
        <v>1095.8715</v>
      </c>
      <c r="DR53">
        <v>1033.7786000000001</v>
      </c>
      <c r="DS53">
        <v>960.15</v>
      </c>
      <c r="DT53">
        <v>1013.8286000000001</v>
      </c>
      <c r="DU53">
        <v>69.451400000000007</v>
      </c>
      <c r="DV53">
        <v>62.5593</v>
      </c>
      <c r="DW53">
        <v>62.545000000000002</v>
      </c>
      <c r="DX53">
        <v>61.97</v>
      </c>
      <c r="DY53">
        <v>58.295000000000002</v>
      </c>
      <c r="DZ53">
        <v>36.903599999999997</v>
      </c>
      <c r="EA53">
        <v>56.9679</v>
      </c>
      <c r="EB53">
        <v>30.8813</v>
      </c>
      <c r="EC53">
        <v>17.502600000000001</v>
      </c>
      <c r="ED53">
        <v>10.5382</v>
      </c>
      <c r="EE53">
        <v>7.4227999999999996</v>
      </c>
      <c r="EF53">
        <v>5.4333999999999998</v>
      </c>
      <c r="EG53">
        <v>4.0503999999999998</v>
      </c>
      <c r="EH53">
        <v>3.1017000000000001</v>
      </c>
      <c r="EI53">
        <v>2.5670999999999999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6.5126000000000003E-2</v>
      </c>
      <c r="EY53">
        <v>4.9779999999999998E-2</v>
      </c>
      <c r="EZ53">
        <v>4.0867000000000001E-2</v>
      </c>
      <c r="FA53">
        <v>1.2066E-2</v>
      </c>
      <c r="FB53">
        <v>1.4762000000000001E-2</v>
      </c>
      <c r="FC53">
        <v>2.3035E-2</v>
      </c>
      <c r="FD53">
        <v>2.0129000000000001E-2</v>
      </c>
      <c r="FE53">
        <v>-1.1E-5</v>
      </c>
      <c r="FF53">
        <v>-1.2E-5</v>
      </c>
      <c r="FG53">
        <v>-3.6000000000000001E-5</v>
      </c>
      <c r="FH53">
        <v>9.9999999999999995E-7</v>
      </c>
      <c r="FI53">
        <v>-1.07E-4</v>
      </c>
      <c r="FJ53">
        <v>-8.2889999999999995E-3</v>
      </c>
      <c r="FK53">
        <v>-4.6550000000000003E-3</v>
      </c>
      <c r="FL53">
        <v>8.4767999999999996E-2</v>
      </c>
      <c r="FM53">
        <v>8.1268000000000007E-2</v>
      </c>
      <c r="FN53">
        <v>7.9614000000000004E-2</v>
      </c>
      <c r="FO53">
        <v>7.6419000000000001E-2</v>
      </c>
      <c r="FP53">
        <v>8.2786999999999999E-2</v>
      </c>
      <c r="FQ53">
        <v>0.115011</v>
      </c>
      <c r="FR53">
        <v>0.10484</v>
      </c>
      <c r="FS53">
        <v>-0.164853</v>
      </c>
      <c r="FT53">
        <v>-0.162719</v>
      </c>
      <c r="FU53">
        <v>-0.16128600000000001</v>
      </c>
      <c r="FV53">
        <v>-0.16073599999999999</v>
      </c>
      <c r="FW53">
        <v>-0.163523</v>
      </c>
      <c r="FX53">
        <v>-0.17250399999999999</v>
      </c>
      <c r="FY53">
        <v>-0.16636000000000001</v>
      </c>
      <c r="FZ53">
        <v>-1.374568</v>
      </c>
      <c r="GA53">
        <v>-1.3496980000000001</v>
      </c>
      <c r="GB53">
        <v>-1.3325579999999999</v>
      </c>
      <c r="GC53">
        <v>-1.3252790000000001</v>
      </c>
      <c r="GD53">
        <v>-1.35947</v>
      </c>
      <c r="GE53">
        <v>-1.468237</v>
      </c>
      <c r="GF53">
        <v>-1.3944669999999999</v>
      </c>
      <c r="GG53">
        <v>-0.24649499999999999</v>
      </c>
      <c r="GH53">
        <v>-0.22855700000000001</v>
      </c>
      <c r="GI53">
        <v>-0.21956800000000001</v>
      </c>
      <c r="GJ53">
        <v>-0.21809400000000001</v>
      </c>
      <c r="GK53">
        <v>-0.24285499999999999</v>
      </c>
      <c r="GL53">
        <v>-0.363176</v>
      </c>
      <c r="GM53">
        <v>-0.29692800000000003</v>
      </c>
      <c r="GN53">
        <v>-0.41204299999999999</v>
      </c>
      <c r="GO53">
        <v>-0.38349499999999997</v>
      </c>
      <c r="GP53">
        <v>-0.36482999999999999</v>
      </c>
      <c r="GQ53">
        <v>-0.35815999999999998</v>
      </c>
      <c r="GR53">
        <v>-0.393957</v>
      </c>
      <c r="GS53">
        <v>-0.50647399999999998</v>
      </c>
      <c r="GT53">
        <v>-0.42729</v>
      </c>
      <c r="GU53">
        <v>0.41784300000000002</v>
      </c>
      <c r="GV53">
        <v>0.37854100000000002</v>
      </c>
      <c r="GW53">
        <v>0.34985300000000003</v>
      </c>
      <c r="GX53">
        <v>0.28655799999999998</v>
      </c>
      <c r="GY53">
        <v>0.46263799999999999</v>
      </c>
      <c r="GZ53">
        <v>0.371224</v>
      </c>
      <c r="HA53">
        <v>0.32711299999999999</v>
      </c>
      <c r="HB53">
        <v>-65</v>
      </c>
      <c r="HC53">
        <v>-65</v>
      </c>
      <c r="HD53">
        <v>-65</v>
      </c>
      <c r="HE53">
        <v>-65</v>
      </c>
      <c r="HF53">
        <v>-65</v>
      </c>
      <c r="HG53">
        <v>-61</v>
      </c>
      <c r="HH53">
        <v>61</v>
      </c>
      <c r="HI53">
        <v>-1.043939</v>
      </c>
      <c r="HJ53">
        <v>-1.031631</v>
      </c>
      <c r="HK53">
        <v>-1.0229239999999999</v>
      </c>
      <c r="HL53">
        <v>-1.019382</v>
      </c>
      <c r="HM53">
        <v>-1.035074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741.40599999999995</v>
      </c>
      <c r="HX53">
        <v>0</v>
      </c>
      <c r="HZ53">
        <v>741.23500000000001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761.14599999999996</v>
      </c>
      <c r="IJ53">
        <v>0</v>
      </c>
      <c r="IL53">
        <v>761.02800000000002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772.24</v>
      </c>
      <c r="IV53">
        <v>0</v>
      </c>
      <c r="IX53">
        <v>772.40200000000004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777.12800000000004</v>
      </c>
      <c r="JH53">
        <v>0</v>
      </c>
      <c r="JJ53">
        <v>777.12900000000002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748.19100000000003</v>
      </c>
      <c r="JT53">
        <v>0</v>
      </c>
      <c r="JV53">
        <v>748.08500000000004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709.45500000000004</v>
      </c>
      <c r="KF53">
        <v>0.10199999999999999</v>
      </c>
      <c r="KH53">
        <v>709.58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761.54700000000003</v>
      </c>
      <c r="KR53">
        <v>2.5000000000000001E-2</v>
      </c>
      <c r="KT53">
        <v>761.60299999999995</v>
      </c>
      <c r="KU53">
        <v>2.5000000000000001E-2</v>
      </c>
      <c r="KV53">
        <v>125.192036688</v>
      </c>
      <c r="KW53">
        <v>113.16162660000002</v>
      </c>
      <c r="KX53">
        <v>93.889928680200001</v>
      </c>
      <c r="KY53">
        <v>83.745404158499994</v>
      </c>
      <c r="KZ53">
        <v>85.583428958200003</v>
      </c>
      <c r="LA53">
        <v>110.42781165</v>
      </c>
      <c r="LB53">
        <v>106.289790424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-17.526406399999999</v>
      </c>
      <c r="LI53">
        <v>-4.2255440000000002</v>
      </c>
      <c r="LJ53">
        <v>-89.50499532000002</v>
      </c>
      <c r="LK53">
        <v>-67.171770064</v>
      </c>
      <c r="LL53">
        <v>-54.409675697999994</v>
      </c>
      <c r="LM53">
        <v>-15.992141693000001</v>
      </c>
      <c r="LN53">
        <v>-19.923032850000002</v>
      </c>
      <c r="LO53">
        <v>-21.650622802000001</v>
      </c>
      <c r="LP53">
        <v>-21.577982358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67.856034999999991</v>
      </c>
      <c r="LY53">
        <v>67.056015000000002</v>
      </c>
      <c r="LZ53">
        <v>66.49006</v>
      </c>
      <c r="MA53">
        <v>66.259829999999994</v>
      </c>
      <c r="MB53">
        <v>67.279809999999998</v>
      </c>
      <c r="MC53">
        <v>0</v>
      </c>
      <c r="MD53">
        <v>0</v>
      </c>
      <c r="ME53">
        <v>-17.119422843000002</v>
      </c>
      <c r="MF53">
        <v>-14.298365930100001</v>
      </c>
      <c r="MG53">
        <v>-13.732880560000002</v>
      </c>
      <c r="MH53">
        <v>-13.515285180000001</v>
      </c>
      <c r="MI53">
        <v>-14.157232225</v>
      </c>
      <c r="MJ53">
        <v>-13.402501833599999</v>
      </c>
      <c r="MK53">
        <v>-16.915364611200001</v>
      </c>
      <c r="ML53">
        <v>86.423653524999963</v>
      </c>
      <c r="MM53">
        <v>98.747505605900017</v>
      </c>
      <c r="MN53">
        <v>92.237432422200001</v>
      </c>
      <c r="MO53">
        <v>120.49780728549999</v>
      </c>
      <c r="MP53">
        <v>118.78297388320001</v>
      </c>
      <c r="MQ53">
        <v>57.848280614399997</v>
      </c>
      <c r="MR53">
        <v>63.570899454799999</v>
      </c>
    </row>
    <row r="54" spans="1:356" x14ac:dyDescent="0.25">
      <c r="A54">
        <v>329</v>
      </c>
      <c r="B54" t="s">
        <v>435</v>
      </c>
      <c r="C54" s="3">
        <v>42872.432430555556</v>
      </c>
      <c r="D54">
        <v>70.818600000000004</v>
      </c>
      <c r="E54">
        <v>69.630700000000004</v>
      </c>
      <c r="F54">
        <v>21</v>
      </c>
      <c r="G54">
        <v>69</v>
      </c>
      <c r="H54">
        <v>1.1731</v>
      </c>
      <c r="I54">
        <v>934.4425</v>
      </c>
      <c r="J54">
        <v>18089</v>
      </c>
      <c r="K54">
        <v>34</v>
      </c>
      <c r="L54">
        <v>239517</v>
      </c>
      <c r="M54">
        <v>239707</v>
      </c>
      <c r="N54">
        <v>139147</v>
      </c>
      <c r="O54">
        <v>139154</v>
      </c>
      <c r="P54">
        <v>139311</v>
      </c>
      <c r="Q54">
        <v>139287</v>
      </c>
      <c r="R54">
        <v>221085</v>
      </c>
      <c r="S54">
        <v>221093</v>
      </c>
      <c r="T54">
        <v>220889</v>
      </c>
      <c r="U54">
        <v>220897</v>
      </c>
      <c r="V54">
        <v>214403</v>
      </c>
      <c r="W54">
        <v>214791</v>
      </c>
      <c r="X54">
        <v>216044</v>
      </c>
      <c r="Y54">
        <v>216036</v>
      </c>
      <c r="Z54">
        <v>294090</v>
      </c>
      <c r="AA54">
        <v>294082</v>
      </c>
      <c r="AB54">
        <v>1384.27</v>
      </c>
      <c r="AC54">
        <v>16897.720700000002</v>
      </c>
      <c r="AD54">
        <v>1</v>
      </c>
      <c r="AE54">
        <v>101.25069999999999</v>
      </c>
      <c r="AF54">
        <v>101.25069999999999</v>
      </c>
      <c r="AG54">
        <v>101.25069999999999</v>
      </c>
      <c r="AH54">
        <v>42.585500000000003</v>
      </c>
      <c r="AI54">
        <v>42.585500000000003</v>
      </c>
      <c r="AJ54">
        <v>42.585500000000003</v>
      </c>
      <c r="AK54">
        <v>42.585500000000003</v>
      </c>
      <c r="AL54">
        <v>1195.1171999999999</v>
      </c>
      <c r="AM54">
        <v>1114.4951000000001</v>
      </c>
      <c r="AN54">
        <v>1067.6666</v>
      </c>
      <c r="AO54">
        <v>882.92380000000003</v>
      </c>
      <c r="AP54">
        <v>1068.4589000000001</v>
      </c>
      <c r="AQ54">
        <v>998.15440000000001</v>
      </c>
      <c r="AR54">
        <v>978.4914</v>
      </c>
      <c r="AS54">
        <v>957.79240000000004</v>
      </c>
      <c r="AT54">
        <v>940.10630000000003</v>
      </c>
      <c r="AU54">
        <v>927.08680000000004</v>
      </c>
      <c r="AV54">
        <v>915.09799999999996</v>
      </c>
      <c r="AW54">
        <v>897.78030000000001</v>
      </c>
      <c r="AX54">
        <v>15.8</v>
      </c>
      <c r="AY54">
        <v>17.8</v>
      </c>
      <c r="AZ54">
        <v>30.6599</v>
      </c>
      <c r="BA54">
        <v>17.452000000000002</v>
      </c>
      <c r="BB54">
        <v>10.545</v>
      </c>
      <c r="BC54">
        <v>7.4279999999999999</v>
      </c>
      <c r="BD54">
        <v>5.4562999999999997</v>
      </c>
      <c r="BE54">
        <v>4.0507999999999997</v>
      </c>
      <c r="BF54">
        <v>3.0596000000000001</v>
      </c>
      <c r="BG54">
        <v>2.5661</v>
      </c>
      <c r="BH54">
        <v>2.5768</v>
      </c>
      <c r="BI54">
        <v>90.91</v>
      </c>
      <c r="BJ54">
        <v>129.91</v>
      </c>
      <c r="BK54">
        <v>153.63</v>
      </c>
      <c r="BL54">
        <v>213.19</v>
      </c>
      <c r="BM54">
        <v>223.05</v>
      </c>
      <c r="BN54">
        <v>305.87</v>
      </c>
      <c r="BO54">
        <v>304.55</v>
      </c>
      <c r="BP54">
        <v>418.45</v>
      </c>
      <c r="BQ54">
        <v>412.81</v>
      </c>
      <c r="BR54">
        <v>569.35</v>
      </c>
      <c r="BS54">
        <v>547.01</v>
      </c>
      <c r="BT54">
        <v>753.77</v>
      </c>
      <c r="BU54">
        <v>659.95</v>
      </c>
      <c r="BV54">
        <v>915.85</v>
      </c>
      <c r="BW54">
        <v>49.2</v>
      </c>
      <c r="BX54">
        <v>43.3</v>
      </c>
      <c r="BY54">
        <v>41.560400000000001</v>
      </c>
      <c r="BZ54">
        <v>-21.945454000000002</v>
      </c>
      <c r="CA54">
        <v>-16.829899999999999</v>
      </c>
      <c r="CB54">
        <v>17.779599999999999</v>
      </c>
      <c r="CC54">
        <v>-28.032699999999998</v>
      </c>
      <c r="CD54">
        <v>-16.829899999999999</v>
      </c>
      <c r="CE54">
        <v>4401115</v>
      </c>
      <c r="CF54">
        <v>1</v>
      </c>
      <c r="CI54">
        <v>3.7507000000000001</v>
      </c>
      <c r="CJ54">
        <v>7.3186</v>
      </c>
      <c r="CK54">
        <v>9.0756999999999994</v>
      </c>
      <c r="CL54">
        <v>10.9986</v>
      </c>
      <c r="CM54">
        <v>12.6157</v>
      </c>
      <c r="CN54">
        <v>16.105699999999999</v>
      </c>
      <c r="CO54">
        <v>4.2698</v>
      </c>
      <c r="CP54">
        <v>7.9539999999999997</v>
      </c>
      <c r="CQ54">
        <v>10.085699999999999</v>
      </c>
      <c r="CR54">
        <v>11.755599999999999</v>
      </c>
      <c r="CS54">
        <v>14.0778</v>
      </c>
      <c r="CT54">
        <v>17.517499999999998</v>
      </c>
      <c r="CU54">
        <v>25.027000000000001</v>
      </c>
      <c r="CV54">
        <v>25.0166</v>
      </c>
      <c r="CW54">
        <v>24.943999999999999</v>
      </c>
      <c r="CX54">
        <v>24.993400000000001</v>
      </c>
      <c r="CY54">
        <v>24.967500000000001</v>
      </c>
      <c r="CZ54">
        <v>25.267900000000001</v>
      </c>
      <c r="DB54">
        <v>20482</v>
      </c>
      <c r="DC54">
        <v>640</v>
      </c>
      <c r="DD54">
        <v>17</v>
      </c>
      <c r="DF54" t="s">
        <v>533</v>
      </c>
      <c r="DG54">
        <v>254</v>
      </c>
      <c r="DH54">
        <v>962</v>
      </c>
      <c r="DI54">
        <v>6</v>
      </c>
      <c r="DJ54">
        <v>5</v>
      </c>
      <c r="DK54">
        <v>30.000001999999999</v>
      </c>
      <c r="DL54">
        <v>25</v>
      </c>
      <c r="DM54">
        <v>-21.945454000000002</v>
      </c>
      <c r="DN54">
        <v>1477.8357000000001</v>
      </c>
      <c r="DO54">
        <v>1390.4784999999999</v>
      </c>
      <c r="DP54">
        <v>1183.5857000000001</v>
      </c>
      <c r="DQ54">
        <v>1085.7072000000001</v>
      </c>
      <c r="DR54">
        <v>1047.6642999999999</v>
      </c>
      <c r="DS54">
        <v>1026.0999999999999</v>
      </c>
      <c r="DT54">
        <v>902.12860000000001</v>
      </c>
      <c r="DU54">
        <v>63.369300000000003</v>
      </c>
      <c r="DV54">
        <v>56.694299999999998</v>
      </c>
      <c r="DW54">
        <v>55.790700000000001</v>
      </c>
      <c r="DX54">
        <v>57.563600000000001</v>
      </c>
      <c r="DY54">
        <v>53.852899999999998</v>
      </c>
      <c r="DZ54">
        <v>31.980699999999999</v>
      </c>
      <c r="EA54">
        <v>53.108600000000003</v>
      </c>
      <c r="EB54">
        <v>30.6599</v>
      </c>
      <c r="EC54">
        <v>17.452000000000002</v>
      </c>
      <c r="ED54">
        <v>10.545</v>
      </c>
      <c r="EE54">
        <v>7.4279999999999999</v>
      </c>
      <c r="EF54">
        <v>5.4562999999999997</v>
      </c>
      <c r="EG54">
        <v>4.0507999999999997</v>
      </c>
      <c r="EH54">
        <v>3.0596000000000001</v>
      </c>
      <c r="EI54">
        <v>2.5661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6.7042000000000004E-2</v>
      </c>
      <c r="EY54">
        <v>5.1360999999999997E-2</v>
      </c>
      <c r="EZ54">
        <v>4.1960999999999998E-2</v>
      </c>
      <c r="FA54">
        <v>1.2925000000000001E-2</v>
      </c>
      <c r="FB54">
        <v>1.5471E-2</v>
      </c>
      <c r="FC54">
        <v>2.3636999999999998E-2</v>
      </c>
      <c r="FD54">
        <v>2.0674000000000001E-2</v>
      </c>
      <c r="FE54">
        <v>-2.3E-5</v>
      </c>
      <c r="FF54">
        <v>-5.3000000000000001E-5</v>
      </c>
      <c r="FG54">
        <v>-1.3999999999999999E-4</v>
      </c>
      <c r="FH54">
        <v>-5.0000000000000002E-5</v>
      </c>
      <c r="FI54">
        <v>-2.6899999999999998E-4</v>
      </c>
      <c r="FJ54">
        <v>-7.3969999999999999E-3</v>
      </c>
      <c r="FK54">
        <v>-4.0439999999999999E-3</v>
      </c>
      <c r="FL54">
        <v>8.4764000000000006E-2</v>
      </c>
      <c r="FM54">
        <v>8.1263000000000002E-2</v>
      </c>
      <c r="FN54">
        <v>7.9606999999999997E-2</v>
      </c>
      <c r="FO54">
        <v>7.6415999999999998E-2</v>
      </c>
      <c r="FP54">
        <v>8.2776000000000002E-2</v>
      </c>
      <c r="FQ54">
        <v>0.11494600000000001</v>
      </c>
      <c r="FR54">
        <v>0.104951</v>
      </c>
      <c r="FS54">
        <v>-0.16453400000000001</v>
      </c>
      <c r="FT54">
        <v>-0.16241800000000001</v>
      </c>
      <c r="FU54">
        <v>-0.16100100000000001</v>
      </c>
      <c r="FV54">
        <v>-0.16042500000000001</v>
      </c>
      <c r="FW54">
        <v>-0.16325899999999999</v>
      </c>
      <c r="FX54">
        <v>-0.172737</v>
      </c>
      <c r="FY54">
        <v>-0.165994</v>
      </c>
      <c r="FZ54">
        <v>-1.368533</v>
      </c>
      <c r="GA54">
        <v>-1.3440080000000001</v>
      </c>
      <c r="GB54">
        <v>-1.3270999999999999</v>
      </c>
      <c r="GC54">
        <v>-1.319461</v>
      </c>
      <c r="GD54">
        <v>-1.3541890000000001</v>
      </c>
      <c r="GE54">
        <v>-1.4787809999999999</v>
      </c>
      <c r="GF54">
        <v>-1.3975040000000001</v>
      </c>
      <c r="GG54">
        <v>-0.246255</v>
      </c>
      <c r="GH54">
        <v>-0.22830300000000001</v>
      </c>
      <c r="GI54">
        <v>-0.21929000000000001</v>
      </c>
      <c r="GJ54">
        <v>-0.21787999999999999</v>
      </c>
      <c r="GK54">
        <v>-0.242479</v>
      </c>
      <c r="GL54">
        <v>-0.36193900000000001</v>
      </c>
      <c r="GM54">
        <v>-0.29811700000000002</v>
      </c>
      <c r="GN54">
        <v>-0.41197400000000001</v>
      </c>
      <c r="GO54">
        <v>-0.38358999999999999</v>
      </c>
      <c r="GP54">
        <v>-0.365093</v>
      </c>
      <c r="GQ54">
        <v>-0.35810999999999998</v>
      </c>
      <c r="GR54">
        <v>-0.39457999999999999</v>
      </c>
      <c r="GS54">
        <v>-0.50941700000000001</v>
      </c>
      <c r="GT54">
        <v>-0.422155</v>
      </c>
      <c r="GU54">
        <v>0.41802099999999998</v>
      </c>
      <c r="GV54">
        <v>0.37890200000000002</v>
      </c>
      <c r="GW54">
        <v>0.350526</v>
      </c>
      <c r="GX54">
        <v>0.28684500000000002</v>
      </c>
      <c r="GY54">
        <v>0.46208100000000002</v>
      </c>
      <c r="GZ54">
        <v>0.36859399999999998</v>
      </c>
      <c r="HA54">
        <v>0.32736799999999999</v>
      </c>
      <c r="HB54">
        <v>-70</v>
      </c>
      <c r="HC54">
        <v>-70</v>
      </c>
      <c r="HD54">
        <v>-70</v>
      </c>
      <c r="HE54">
        <v>-70</v>
      </c>
      <c r="HF54">
        <v>-70</v>
      </c>
      <c r="HG54">
        <v>-54</v>
      </c>
      <c r="HH54">
        <v>54</v>
      </c>
      <c r="HI54">
        <v>-1.043048</v>
      </c>
      <c r="HJ54">
        <v>-1.0307740000000001</v>
      </c>
      <c r="HK54">
        <v>-1.022192</v>
      </c>
      <c r="HL54">
        <v>-1.0187139999999999</v>
      </c>
      <c r="HM54">
        <v>-1.0344340000000001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741.40599999999995</v>
      </c>
      <c r="HX54">
        <v>0</v>
      </c>
      <c r="HZ54">
        <v>741.23500000000001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761.14599999999996</v>
      </c>
      <c r="IJ54">
        <v>0</v>
      </c>
      <c r="IL54">
        <v>761.02800000000002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772.24</v>
      </c>
      <c r="IV54">
        <v>0</v>
      </c>
      <c r="IX54">
        <v>772.40200000000004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777.12800000000004</v>
      </c>
      <c r="JH54">
        <v>0</v>
      </c>
      <c r="JJ54">
        <v>777.12900000000002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748.19100000000003</v>
      </c>
      <c r="JT54">
        <v>0</v>
      </c>
      <c r="JV54">
        <v>748.08500000000004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709.45500000000004</v>
      </c>
      <c r="KF54">
        <v>0.10199999999999999</v>
      </c>
      <c r="KH54">
        <v>709.58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761.54700000000003</v>
      </c>
      <c r="KR54">
        <v>2.5000000000000001E-2</v>
      </c>
      <c r="KT54">
        <v>761.60299999999995</v>
      </c>
      <c r="KU54">
        <v>2.5000000000000001E-2</v>
      </c>
      <c r="KV54">
        <v>125.26726527480001</v>
      </c>
      <c r="KW54">
        <v>112.9944543455</v>
      </c>
      <c r="KX54">
        <v>94.221706819900007</v>
      </c>
      <c r="KY54">
        <v>82.965401395200004</v>
      </c>
      <c r="KZ54">
        <v>86.721460096800001</v>
      </c>
      <c r="LA54">
        <v>117.94609059999999</v>
      </c>
      <c r="LB54">
        <v>94.679298698600007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-17.550079199999999</v>
      </c>
      <c r="LI54">
        <v>-4.2162476</v>
      </c>
      <c r="LJ54">
        <v>-91.71771312700001</v>
      </c>
      <c r="LK54">
        <v>-68.958362464000004</v>
      </c>
      <c r="LL54">
        <v>-55.500649099999997</v>
      </c>
      <c r="LM54">
        <v>-16.988060375000003</v>
      </c>
      <c r="LN54">
        <v>-20.586381178</v>
      </c>
      <c r="LO54">
        <v>-24.015403439999996</v>
      </c>
      <c r="LP54">
        <v>-23.240491520000006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73.013359999999992</v>
      </c>
      <c r="LY54">
        <v>72.154180000000011</v>
      </c>
      <c r="LZ54">
        <v>71.553439999999995</v>
      </c>
      <c r="MA54">
        <v>71.309979999999996</v>
      </c>
      <c r="MB54">
        <v>72.410380000000004</v>
      </c>
      <c r="MC54">
        <v>0</v>
      </c>
      <c r="MD54">
        <v>0</v>
      </c>
      <c r="ME54">
        <v>-15.6050069715</v>
      </c>
      <c r="MF54">
        <v>-12.943478772900001</v>
      </c>
      <c r="MG54">
        <v>-12.234342603000002</v>
      </c>
      <c r="MH54">
        <v>-12.541957168</v>
      </c>
      <c r="MI54">
        <v>-13.058197339099999</v>
      </c>
      <c r="MJ54">
        <v>-11.575062577300001</v>
      </c>
      <c r="MK54">
        <v>-15.832576506200002</v>
      </c>
      <c r="ML54">
        <v>90.957905176299988</v>
      </c>
      <c r="MM54">
        <v>103.2467931086</v>
      </c>
      <c r="MN54">
        <v>98.04015511690001</v>
      </c>
      <c r="MO54">
        <v>124.74536385220001</v>
      </c>
      <c r="MP54">
        <v>125.48726157970002</v>
      </c>
      <c r="MQ54">
        <v>64.805545382699989</v>
      </c>
      <c r="MR54">
        <v>51.3899830724</v>
      </c>
    </row>
    <row r="55" spans="1:356" x14ac:dyDescent="0.25">
      <c r="A55">
        <v>329</v>
      </c>
      <c r="B55" t="s">
        <v>436</v>
      </c>
      <c r="C55" s="3">
        <v>42872.433472222219</v>
      </c>
      <c r="D55">
        <v>71.048900000000003</v>
      </c>
      <c r="E55">
        <v>69.881399999999999</v>
      </c>
      <c r="F55">
        <v>20</v>
      </c>
      <c r="G55">
        <v>69</v>
      </c>
      <c r="H55">
        <v>1.1731</v>
      </c>
      <c r="I55">
        <v>931.69230000000005</v>
      </c>
      <c r="J55">
        <v>18039</v>
      </c>
      <c r="K55">
        <v>34</v>
      </c>
      <c r="L55">
        <v>239517</v>
      </c>
      <c r="M55">
        <v>239707</v>
      </c>
      <c r="N55">
        <v>139147</v>
      </c>
      <c r="O55">
        <v>139154</v>
      </c>
      <c r="P55">
        <v>139311</v>
      </c>
      <c r="Q55">
        <v>139287</v>
      </c>
      <c r="R55">
        <v>221085</v>
      </c>
      <c r="S55">
        <v>221093</v>
      </c>
      <c r="T55">
        <v>220889</v>
      </c>
      <c r="U55">
        <v>220897</v>
      </c>
      <c r="V55">
        <v>214403</v>
      </c>
      <c r="W55">
        <v>214791</v>
      </c>
      <c r="X55">
        <v>216044</v>
      </c>
      <c r="Y55">
        <v>216036</v>
      </c>
      <c r="Z55">
        <v>294090</v>
      </c>
      <c r="AA55">
        <v>294082</v>
      </c>
      <c r="AB55">
        <v>1384.27</v>
      </c>
      <c r="AC55">
        <v>16915.9902</v>
      </c>
      <c r="AD55">
        <v>1</v>
      </c>
      <c r="AE55">
        <v>102.1733</v>
      </c>
      <c r="AF55">
        <v>102.1733</v>
      </c>
      <c r="AG55">
        <v>102.1733</v>
      </c>
      <c r="AH55">
        <v>43.508099999999999</v>
      </c>
      <c r="AI55">
        <v>43.508099999999999</v>
      </c>
      <c r="AJ55">
        <v>43.508099999999999</v>
      </c>
      <c r="AK55">
        <v>43.508099999999999</v>
      </c>
      <c r="AL55">
        <v>1202.1484</v>
      </c>
      <c r="AM55">
        <v>1111.2627</v>
      </c>
      <c r="AN55">
        <v>1060.3334</v>
      </c>
      <c r="AO55">
        <v>883.38279999999997</v>
      </c>
      <c r="AP55">
        <v>1066.8956000000001</v>
      </c>
      <c r="AQ55">
        <v>997.44259999999997</v>
      </c>
      <c r="AR55">
        <v>978.70809999999994</v>
      </c>
      <c r="AS55">
        <v>959.39909999999998</v>
      </c>
      <c r="AT55">
        <v>942.08169999999996</v>
      </c>
      <c r="AU55">
        <v>929.09720000000004</v>
      </c>
      <c r="AV55">
        <v>917.3546</v>
      </c>
      <c r="AW55">
        <v>900.78390000000002</v>
      </c>
      <c r="AX55">
        <v>15.6</v>
      </c>
      <c r="AY55">
        <v>17.600000000000001</v>
      </c>
      <c r="AZ55">
        <v>30.7544</v>
      </c>
      <c r="BA55">
        <v>17.490400000000001</v>
      </c>
      <c r="BB55">
        <v>10.574</v>
      </c>
      <c r="BC55">
        <v>7.4264000000000001</v>
      </c>
      <c r="BD55">
        <v>5.4482999999999997</v>
      </c>
      <c r="BE55">
        <v>4.0807000000000002</v>
      </c>
      <c r="BF55">
        <v>3.0768</v>
      </c>
      <c r="BG55">
        <v>2.5693999999999999</v>
      </c>
      <c r="BH55">
        <v>2.5800999999999998</v>
      </c>
      <c r="BI55">
        <v>91.25</v>
      </c>
      <c r="BJ55">
        <v>126.19</v>
      </c>
      <c r="BK55">
        <v>154.16</v>
      </c>
      <c r="BL55">
        <v>207.83</v>
      </c>
      <c r="BM55">
        <v>223.43</v>
      </c>
      <c r="BN55">
        <v>298.92</v>
      </c>
      <c r="BO55">
        <v>304.89999999999998</v>
      </c>
      <c r="BP55">
        <v>408.85</v>
      </c>
      <c r="BQ55">
        <v>412.78</v>
      </c>
      <c r="BR55">
        <v>552.84</v>
      </c>
      <c r="BS55">
        <v>543.30999999999995</v>
      </c>
      <c r="BT55">
        <v>731.45</v>
      </c>
      <c r="BU55">
        <v>660.04</v>
      </c>
      <c r="BV55">
        <v>890.23</v>
      </c>
      <c r="BW55">
        <v>50.5</v>
      </c>
      <c r="BX55">
        <v>43.5</v>
      </c>
      <c r="BY55">
        <v>40.939599999999999</v>
      </c>
      <c r="BZ55">
        <v>-7.1181809999999999</v>
      </c>
      <c r="CA55">
        <v>-5.5133000000000001</v>
      </c>
      <c r="CB55">
        <v>10.137</v>
      </c>
      <c r="CC55">
        <v>-30.405899999999999</v>
      </c>
      <c r="CD55">
        <v>-5.5133000000000001</v>
      </c>
      <c r="CE55">
        <v>4401112</v>
      </c>
      <c r="CF55">
        <v>2</v>
      </c>
      <c r="CI55">
        <v>3.7806999999999999</v>
      </c>
      <c r="CJ55">
        <v>7.3586</v>
      </c>
      <c r="CK55">
        <v>9.0742999999999991</v>
      </c>
      <c r="CL55">
        <v>11.0221</v>
      </c>
      <c r="CM55">
        <v>12.7279</v>
      </c>
      <c r="CN55">
        <v>15.4907</v>
      </c>
      <c r="CO55">
        <v>4.3079000000000001</v>
      </c>
      <c r="CP55">
        <v>8.1999999999999993</v>
      </c>
      <c r="CQ55">
        <v>9.3952000000000009</v>
      </c>
      <c r="CR55">
        <v>11.5905</v>
      </c>
      <c r="CS55">
        <v>14.5</v>
      </c>
      <c r="CT55">
        <v>16.742899999999999</v>
      </c>
      <c r="CU55">
        <v>24.966100000000001</v>
      </c>
      <c r="CV55">
        <v>24.923300000000001</v>
      </c>
      <c r="CW55">
        <v>24.985099999999999</v>
      </c>
      <c r="CX55">
        <v>25.096599999999999</v>
      </c>
      <c r="CY55">
        <v>24.9163</v>
      </c>
      <c r="CZ55">
        <v>24.9695</v>
      </c>
      <c r="DB55">
        <v>20482</v>
      </c>
      <c r="DC55">
        <v>640</v>
      </c>
      <c r="DD55">
        <v>18</v>
      </c>
      <c r="DF55" t="s">
        <v>533</v>
      </c>
      <c r="DG55">
        <v>254</v>
      </c>
      <c r="DH55">
        <v>962</v>
      </c>
      <c r="DI55">
        <v>6</v>
      </c>
      <c r="DJ55">
        <v>5</v>
      </c>
      <c r="DK55">
        <v>30.000001999999999</v>
      </c>
      <c r="DL55">
        <v>27</v>
      </c>
      <c r="DM55">
        <v>-7.1181809999999999</v>
      </c>
      <c r="DN55">
        <v>1469.8785</v>
      </c>
      <c r="DO55">
        <v>1388.1357</v>
      </c>
      <c r="DP55">
        <v>1190.5929000000001</v>
      </c>
      <c r="DQ55">
        <v>1089.4142999999999</v>
      </c>
      <c r="DR55">
        <v>1014.4286</v>
      </c>
      <c r="DS55">
        <v>1046.0999999999999</v>
      </c>
      <c r="DT55">
        <v>931.85</v>
      </c>
      <c r="DU55">
        <v>50.399299999999997</v>
      </c>
      <c r="DV55">
        <v>46.26</v>
      </c>
      <c r="DW55">
        <v>42.383600000000001</v>
      </c>
      <c r="DX55">
        <v>40.073599999999999</v>
      </c>
      <c r="DY55">
        <v>43.318600000000004</v>
      </c>
      <c r="DZ55">
        <v>59.6721</v>
      </c>
      <c r="EA55">
        <v>43.505699999999997</v>
      </c>
      <c r="EB55">
        <v>30.7544</v>
      </c>
      <c r="EC55">
        <v>17.490400000000001</v>
      </c>
      <c r="ED55">
        <v>10.574</v>
      </c>
      <c r="EE55">
        <v>7.4264000000000001</v>
      </c>
      <c r="EF55">
        <v>5.4482999999999997</v>
      </c>
      <c r="EG55">
        <v>4.0807000000000002</v>
      </c>
      <c r="EH55">
        <v>3.0768</v>
      </c>
      <c r="EI55">
        <v>2.5693999999999999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6.8798999999999999E-2</v>
      </c>
      <c r="EY55">
        <v>5.2790999999999998E-2</v>
      </c>
      <c r="EZ55">
        <v>4.3063999999999998E-2</v>
      </c>
      <c r="FA55">
        <v>1.3838E-2</v>
      </c>
      <c r="FB55">
        <v>1.6285000000000001E-2</v>
      </c>
      <c r="FC55">
        <v>2.4485E-2</v>
      </c>
      <c r="FD55">
        <v>2.1378000000000001E-2</v>
      </c>
      <c r="FE55">
        <v>-3.6000000000000001E-5</v>
      </c>
      <c r="FF55">
        <v>-9.2999999999999997E-5</v>
      </c>
      <c r="FG55">
        <v>-2.4600000000000002E-4</v>
      </c>
      <c r="FH55">
        <v>-1.0399999999999999E-4</v>
      </c>
      <c r="FI55">
        <v>-4.37E-4</v>
      </c>
      <c r="FJ55">
        <v>-5.9959999999999996E-3</v>
      </c>
      <c r="FK55">
        <v>-3.1099999999999999E-3</v>
      </c>
      <c r="FL55">
        <v>8.4764999999999993E-2</v>
      </c>
      <c r="FM55">
        <v>8.1268000000000007E-2</v>
      </c>
      <c r="FN55">
        <v>7.9607999999999998E-2</v>
      </c>
      <c r="FO55">
        <v>7.6415999999999998E-2</v>
      </c>
      <c r="FP55">
        <v>8.2786999999999999E-2</v>
      </c>
      <c r="FQ55">
        <v>0.114935</v>
      </c>
      <c r="FR55">
        <v>0.10492799999999999</v>
      </c>
      <c r="FS55">
        <v>-0.16442300000000001</v>
      </c>
      <c r="FT55">
        <v>-0.16225100000000001</v>
      </c>
      <c r="FU55">
        <v>-0.160862</v>
      </c>
      <c r="FV55">
        <v>-0.160326</v>
      </c>
      <c r="FW55">
        <v>-0.163048</v>
      </c>
      <c r="FX55">
        <v>-0.17297899999999999</v>
      </c>
      <c r="FY55">
        <v>-0.166271</v>
      </c>
      <c r="FZ55">
        <v>-1.363402</v>
      </c>
      <c r="GA55">
        <v>-1.3374680000000001</v>
      </c>
      <c r="GB55">
        <v>-1.320948</v>
      </c>
      <c r="GC55">
        <v>-1.3146100000000001</v>
      </c>
      <c r="GD55">
        <v>-1.3470709999999999</v>
      </c>
      <c r="GE55">
        <v>-1.4864200000000001</v>
      </c>
      <c r="GF55">
        <v>-1.4052439999999999</v>
      </c>
      <c r="GG55">
        <v>-0.24631</v>
      </c>
      <c r="GH55">
        <v>-0.22841900000000001</v>
      </c>
      <c r="GI55">
        <v>-0.219336</v>
      </c>
      <c r="GJ55">
        <v>-0.21790599999999999</v>
      </c>
      <c r="GK55">
        <v>-0.242724</v>
      </c>
      <c r="GL55">
        <v>-0.36183999999999999</v>
      </c>
      <c r="GM55">
        <v>-0.29785499999999998</v>
      </c>
      <c r="GN55">
        <v>-0.411937</v>
      </c>
      <c r="GO55">
        <v>-0.38322499999999998</v>
      </c>
      <c r="GP55">
        <v>-0.36507299999999998</v>
      </c>
      <c r="GQ55">
        <v>-0.35818899999999998</v>
      </c>
      <c r="GR55">
        <v>-0.39360600000000001</v>
      </c>
      <c r="GS55">
        <v>-0.51000699999999999</v>
      </c>
      <c r="GT55">
        <v>-0.42321399999999998</v>
      </c>
      <c r="GU55">
        <v>0.41791699999999998</v>
      </c>
      <c r="GV55">
        <v>0.37896099999999999</v>
      </c>
      <c r="GW55">
        <v>0.35075600000000001</v>
      </c>
      <c r="GX55">
        <v>0.28709299999999999</v>
      </c>
      <c r="GY55">
        <v>0.46327299999999999</v>
      </c>
      <c r="GZ55">
        <v>0.37146200000000001</v>
      </c>
      <c r="HA55">
        <v>0.32769700000000002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-47</v>
      </c>
      <c r="HH55">
        <v>47</v>
      </c>
      <c r="HI55">
        <v>-1.041982</v>
      </c>
      <c r="HJ55">
        <v>-1.029717</v>
      </c>
      <c r="HK55">
        <v>-1.0211269999999999</v>
      </c>
      <c r="HL55">
        <v>-1.017641</v>
      </c>
      <c r="HM55">
        <v>-1.0331729999999999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741.40599999999995</v>
      </c>
      <c r="HX55">
        <v>0</v>
      </c>
      <c r="HZ55">
        <v>741.23500000000001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761.14599999999996</v>
      </c>
      <c r="IJ55">
        <v>0</v>
      </c>
      <c r="IL55">
        <v>761.02800000000002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772.24</v>
      </c>
      <c r="IV55">
        <v>0</v>
      </c>
      <c r="IX55">
        <v>772.40200000000004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777.12800000000004</v>
      </c>
      <c r="JH55">
        <v>0</v>
      </c>
      <c r="JJ55">
        <v>777.12900000000002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748.19100000000003</v>
      </c>
      <c r="JT55">
        <v>0</v>
      </c>
      <c r="JV55">
        <v>748.08500000000004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709.45500000000004</v>
      </c>
      <c r="KF55">
        <v>0.10199999999999999</v>
      </c>
      <c r="KH55">
        <v>709.58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761.54700000000003</v>
      </c>
      <c r="KR55">
        <v>2.5000000000000001E-2</v>
      </c>
      <c r="KT55">
        <v>761.60299999999995</v>
      </c>
      <c r="KU55">
        <v>2.5000000000000001E-2</v>
      </c>
      <c r="KV55">
        <v>124.5942510525</v>
      </c>
      <c r="KW55">
        <v>112.81101206760002</v>
      </c>
      <c r="KX55">
        <v>94.78071958320001</v>
      </c>
      <c r="KY55">
        <v>83.248683148799998</v>
      </c>
      <c r="KZ55">
        <v>83.9815005082</v>
      </c>
      <c r="LA55">
        <v>120.23350349999998</v>
      </c>
      <c r="LB55">
        <v>97.7771568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-17.574666399999998</v>
      </c>
      <c r="LI55">
        <v>-4.2232833999999997</v>
      </c>
      <c r="LJ55">
        <v>-93.751611726000007</v>
      </c>
      <c r="LK55">
        <v>-70.481888663999996</v>
      </c>
      <c r="LL55">
        <v>-56.560351464</v>
      </c>
      <c r="LM55">
        <v>-18.054853740000002</v>
      </c>
      <c r="LN55">
        <v>-21.348381207999999</v>
      </c>
      <c r="LO55">
        <v>-27.482419379999996</v>
      </c>
      <c r="LP55">
        <v>-25.670997392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78.148650000000004</v>
      </c>
      <c r="LY55">
        <v>77.228774999999999</v>
      </c>
      <c r="LZ55">
        <v>76.584524999999985</v>
      </c>
      <c r="MA55">
        <v>76.323075000000003</v>
      </c>
      <c r="MB55">
        <v>77.487974999999992</v>
      </c>
      <c r="MC55">
        <v>0</v>
      </c>
      <c r="MD55">
        <v>0</v>
      </c>
      <c r="ME55">
        <v>-12.413851583</v>
      </c>
      <c r="MF55">
        <v>-10.566662940000001</v>
      </c>
      <c r="MG55">
        <v>-9.2962492896000004</v>
      </c>
      <c r="MH55">
        <v>-8.7322778816</v>
      </c>
      <c r="MI55">
        <v>-10.5144638664</v>
      </c>
      <c r="MJ55">
        <v>-21.591752664000001</v>
      </c>
      <c r="MK55">
        <v>-12.958390273499999</v>
      </c>
      <c r="ML55">
        <v>96.577437743499999</v>
      </c>
      <c r="MM55">
        <v>108.99123546360002</v>
      </c>
      <c r="MN55">
        <v>105.50864382959999</v>
      </c>
      <c r="MO55">
        <v>132.7846265272</v>
      </c>
      <c r="MP55">
        <v>129.60663043379998</v>
      </c>
      <c r="MQ55">
        <v>53.584665055999992</v>
      </c>
      <c r="MR55">
        <v>54.924485734499996</v>
      </c>
    </row>
    <row r="56" spans="1:356" x14ac:dyDescent="0.25">
      <c r="A56">
        <v>329</v>
      </c>
      <c r="B56" t="s">
        <v>437</v>
      </c>
      <c r="C56" s="3">
        <v>42872.434525462966</v>
      </c>
      <c r="D56">
        <v>71.190799999999996</v>
      </c>
      <c r="E56">
        <v>70.0869</v>
      </c>
      <c r="F56">
        <v>21</v>
      </c>
      <c r="G56">
        <v>69</v>
      </c>
      <c r="H56">
        <v>1.1731</v>
      </c>
      <c r="I56">
        <v>934.5616</v>
      </c>
      <c r="J56">
        <v>18095</v>
      </c>
      <c r="K56">
        <v>34</v>
      </c>
      <c r="L56">
        <v>239517</v>
      </c>
      <c r="M56">
        <v>239707</v>
      </c>
      <c r="N56">
        <v>139147</v>
      </c>
      <c r="O56">
        <v>139154</v>
      </c>
      <c r="P56">
        <v>139311</v>
      </c>
      <c r="Q56">
        <v>139287</v>
      </c>
      <c r="R56">
        <v>221085</v>
      </c>
      <c r="S56">
        <v>221093</v>
      </c>
      <c r="T56">
        <v>220889</v>
      </c>
      <c r="U56">
        <v>220897</v>
      </c>
      <c r="V56">
        <v>214403</v>
      </c>
      <c r="W56">
        <v>214791</v>
      </c>
      <c r="X56">
        <v>216044</v>
      </c>
      <c r="Y56">
        <v>216036</v>
      </c>
      <c r="Z56">
        <v>294090</v>
      </c>
      <c r="AA56">
        <v>294082</v>
      </c>
      <c r="AB56">
        <v>1384.27</v>
      </c>
      <c r="AC56">
        <v>16934.328099999999</v>
      </c>
      <c r="AD56">
        <v>1</v>
      </c>
      <c r="AE56">
        <v>103.09869999999999</v>
      </c>
      <c r="AF56">
        <v>103.09869999999999</v>
      </c>
      <c r="AG56">
        <v>103.09869999999999</v>
      </c>
      <c r="AH56">
        <v>44.433500000000002</v>
      </c>
      <c r="AI56">
        <v>44.433500000000002</v>
      </c>
      <c r="AJ56">
        <v>44.433500000000002</v>
      </c>
      <c r="AK56">
        <v>44.433500000000002</v>
      </c>
      <c r="AL56">
        <v>1184.5703000000001</v>
      </c>
      <c r="AM56">
        <v>1109.2043000000001</v>
      </c>
      <c r="AN56">
        <v>1063.1666</v>
      </c>
      <c r="AO56">
        <v>880.7441</v>
      </c>
      <c r="AP56">
        <v>1062.2354</v>
      </c>
      <c r="AQ56">
        <v>992.88040000000001</v>
      </c>
      <c r="AR56">
        <v>974.45860000000005</v>
      </c>
      <c r="AS56">
        <v>955.30550000000005</v>
      </c>
      <c r="AT56">
        <v>938.14160000000004</v>
      </c>
      <c r="AU56">
        <v>925.31769999999995</v>
      </c>
      <c r="AV56">
        <v>913.17819999999995</v>
      </c>
      <c r="AW56">
        <v>896.65359999999998</v>
      </c>
      <c r="AX56">
        <v>15.6</v>
      </c>
      <c r="AY56">
        <v>17.8</v>
      </c>
      <c r="AZ56">
        <v>30.724599999999999</v>
      </c>
      <c r="BA56">
        <v>17.517900000000001</v>
      </c>
      <c r="BB56">
        <v>10.545</v>
      </c>
      <c r="BC56">
        <v>7.4116</v>
      </c>
      <c r="BD56">
        <v>5.4424999999999999</v>
      </c>
      <c r="BE56">
        <v>4.0613000000000001</v>
      </c>
      <c r="BF56">
        <v>3.0779999999999998</v>
      </c>
      <c r="BG56">
        <v>2.5695000000000001</v>
      </c>
      <c r="BH56">
        <v>2.5809000000000002</v>
      </c>
      <c r="BI56">
        <v>91.04</v>
      </c>
      <c r="BJ56">
        <v>129.77000000000001</v>
      </c>
      <c r="BK56">
        <v>153.72</v>
      </c>
      <c r="BL56">
        <v>214.18</v>
      </c>
      <c r="BM56">
        <v>223.26</v>
      </c>
      <c r="BN56">
        <v>307.89999999999998</v>
      </c>
      <c r="BO56">
        <v>304.87</v>
      </c>
      <c r="BP56">
        <v>421.25</v>
      </c>
      <c r="BQ56">
        <v>413.58</v>
      </c>
      <c r="BR56">
        <v>570.53</v>
      </c>
      <c r="BS56">
        <v>543.21</v>
      </c>
      <c r="BT56">
        <v>752.66</v>
      </c>
      <c r="BU56">
        <v>659.88</v>
      </c>
      <c r="BV56">
        <v>917.94</v>
      </c>
      <c r="BW56">
        <v>51</v>
      </c>
      <c r="BX56">
        <v>43.5</v>
      </c>
      <c r="BY56">
        <v>39.7136</v>
      </c>
      <c r="BZ56">
        <v>-5.0999999999999996</v>
      </c>
      <c r="CA56">
        <v>-4.7641999999999998</v>
      </c>
      <c r="CB56">
        <v>8.0952999999999999</v>
      </c>
      <c r="CC56">
        <v>-28.199300000000001</v>
      </c>
      <c r="CD56">
        <v>-4.7641999999999998</v>
      </c>
      <c r="CE56">
        <v>4401115</v>
      </c>
      <c r="CF56">
        <v>1</v>
      </c>
      <c r="CI56">
        <v>3.7864</v>
      </c>
      <c r="CJ56">
        <v>7.3364000000000003</v>
      </c>
      <c r="CK56">
        <v>9.1071000000000009</v>
      </c>
      <c r="CL56">
        <v>11.02</v>
      </c>
      <c r="CM56">
        <v>12.9543</v>
      </c>
      <c r="CN56">
        <v>15.6364</v>
      </c>
      <c r="CO56">
        <v>4.1063000000000001</v>
      </c>
      <c r="CP56">
        <v>7.8952999999999998</v>
      </c>
      <c r="CQ56">
        <v>9.6516000000000002</v>
      </c>
      <c r="CR56">
        <v>12.0625</v>
      </c>
      <c r="CS56">
        <v>14.678100000000001</v>
      </c>
      <c r="CT56">
        <v>16.8672</v>
      </c>
      <c r="CU56">
        <v>24.9511</v>
      </c>
      <c r="CV56">
        <v>24.9876</v>
      </c>
      <c r="CW56">
        <v>24.935500000000001</v>
      </c>
      <c r="CX56">
        <v>25.100100000000001</v>
      </c>
      <c r="CY56">
        <v>24.928799999999999</v>
      </c>
      <c r="CZ56">
        <v>25.057099999999998</v>
      </c>
      <c r="DB56">
        <v>20482</v>
      </c>
      <c r="DC56">
        <v>641</v>
      </c>
      <c r="DD56">
        <v>1</v>
      </c>
      <c r="DF56" t="s">
        <v>533</v>
      </c>
      <c r="DG56">
        <v>254</v>
      </c>
      <c r="DH56">
        <v>962</v>
      </c>
      <c r="DI56">
        <v>6</v>
      </c>
      <c r="DJ56">
        <v>5</v>
      </c>
      <c r="DK56">
        <v>30.000001999999999</v>
      </c>
      <c r="DL56">
        <v>30</v>
      </c>
      <c r="DM56">
        <v>-5.0999999999999996</v>
      </c>
      <c r="DN56">
        <v>1481.8071</v>
      </c>
      <c r="DO56">
        <v>1408.5857000000001</v>
      </c>
      <c r="DP56">
        <v>1190.7284999999999</v>
      </c>
      <c r="DQ56">
        <v>1093.7786000000001</v>
      </c>
      <c r="DR56">
        <v>1029.3071</v>
      </c>
      <c r="DS56">
        <v>1018.6643</v>
      </c>
      <c r="DT56">
        <v>947.90719999999999</v>
      </c>
      <c r="DU56">
        <v>43.88</v>
      </c>
      <c r="DV56">
        <v>40.03</v>
      </c>
      <c r="DW56">
        <v>39.7029</v>
      </c>
      <c r="DX56">
        <v>39.573599999999999</v>
      </c>
      <c r="DY56">
        <v>34.430700000000002</v>
      </c>
      <c r="DZ56">
        <v>56.707900000000002</v>
      </c>
      <c r="EA56">
        <v>39.252899999999997</v>
      </c>
      <c r="EB56">
        <v>30.724599999999999</v>
      </c>
      <c r="EC56">
        <v>17.517900000000001</v>
      </c>
      <c r="ED56">
        <v>10.545</v>
      </c>
      <c r="EE56">
        <v>7.4116</v>
      </c>
      <c r="EF56">
        <v>5.4424999999999999</v>
      </c>
      <c r="EG56">
        <v>4.0613000000000001</v>
      </c>
      <c r="EH56">
        <v>3.0779999999999998</v>
      </c>
      <c r="EI56">
        <v>2.5695000000000001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6.7899000000000001E-2</v>
      </c>
      <c r="EY56">
        <v>5.3463999999999998E-2</v>
      </c>
      <c r="EZ56">
        <v>4.2324000000000001E-2</v>
      </c>
      <c r="FA56">
        <v>1.3953999999999999E-2</v>
      </c>
      <c r="FB56">
        <v>1.6256E-2</v>
      </c>
      <c r="FC56">
        <v>2.5273E-2</v>
      </c>
      <c r="FD56">
        <v>2.2068999999999998E-2</v>
      </c>
      <c r="FE56">
        <v>-3.6000000000000001E-5</v>
      </c>
      <c r="FF56">
        <v>-9.2999999999999997E-5</v>
      </c>
      <c r="FG56">
        <v>-2.4499999999999999E-4</v>
      </c>
      <c r="FH56">
        <v>-1.02E-4</v>
      </c>
      <c r="FI56">
        <v>-4.3199999999999998E-4</v>
      </c>
      <c r="FJ56">
        <v>-4.9090000000000002E-3</v>
      </c>
      <c r="FK56">
        <v>-2.3900000000000002E-3</v>
      </c>
      <c r="FL56">
        <v>8.4761000000000003E-2</v>
      </c>
      <c r="FM56">
        <v>8.1259999999999999E-2</v>
      </c>
      <c r="FN56">
        <v>7.9603999999999994E-2</v>
      </c>
      <c r="FO56">
        <v>7.6411999999999994E-2</v>
      </c>
      <c r="FP56">
        <v>8.2779000000000005E-2</v>
      </c>
      <c r="FQ56">
        <v>0.114949</v>
      </c>
      <c r="FR56">
        <v>0.10491300000000001</v>
      </c>
      <c r="FS56">
        <v>-0.164355</v>
      </c>
      <c r="FT56">
        <v>-0.162212</v>
      </c>
      <c r="FU56">
        <v>-0.16076499999999999</v>
      </c>
      <c r="FV56">
        <v>-0.16026599999999999</v>
      </c>
      <c r="FW56">
        <v>-0.16300700000000001</v>
      </c>
      <c r="FX56">
        <v>-0.17297100000000001</v>
      </c>
      <c r="FY56">
        <v>-0.166379</v>
      </c>
      <c r="FZ56">
        <v>-1.3635349999999999</v>
      </c>
      <c r="GA56">
        <v>-1.337928</v>
      </c>
      <c r="GB56">
        <v>-1.319849</v>
      </c>
      <c r="GC56">
        <v>-1.3148089999999999</v>
      </c>
      <c r="GD56">
        <v>-1.347526</v>
      </c>
      <c r="GE56">
        <v>-1.4911160000000001</v>
      </c>
      <c r="GF56">
        <v>-1.4116089999999999</v>
      </c>
      <c r="GG56">
        <v>-0.24614800000000001</v>
      </c>
      <c r="GH56">
        <v>-0.22819700000000001</v>
      </c>
      <c r="GI56">
        <v>-0.21918099999999999</v>
      </c>
      <c r="GJ56">
        <v>-0.217748</v>
      </c>
      <c r="GK56">
        <v>-0.24248900000000001</v>
      </c>
      <c r="GL56">
        <v>-0.36187000000000002</v>
      </c>
      <c r="GM56">
        <v>-0.297518</v>
      </c>
      <c r="GN56">
        <v>-0.41209299999999999</v>
      </c>
      <c r="GO56">
        <v>-0.38373499999999999</v>
      </c>
      <c r="GP56">
        <v>-0.36526599999999998</v>
      </c>
      <c r="GQ56">
        <v>-0.3584</v>
      </c>
      <c r="GR56">
        <v>-0.39412700000000001</v>
      </c>
      <c r="GS56">
        <v>-0.50922900000000004</v>
      </c>
      <c r="GT56">
        <v>-0.42381200000000002</v>
      </c>
      <c r="GU56">
        <v>0.41819800000000001</v>
      </c>
      <c r="GV56">
        <v>0.37900099999999998</v>
      </c>
      <c r="GW56">
        <v>0.35092200000000001</v>
      </c>
      <c r="GX56">
        <v>0.28721999999999998</v>
      </c>
      <c r="GY56">
        <v>0.462779</v>
      </c>
      <c r="GZ56">
        <v>0.37182999999999999</v>
      </c>
      <c r="HA56">
        <v>0.32779000000000003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-40</v>
      </c>
      <c r="HH56">
        <v>40</v>
      </c>
      <c r="HI56">
        <v>-1.041982</v>
      </c>
      <c r="HJ56">
        <v>-1.0297240000000001</v>
      </c>
      <c r="HK56">
        <v>-1.021177</v>
      </c>
      <c r="HL56">
        <v>-1.0177099999999999</v>
      </c>
      <c r="HM56">
        <v>-1.0332950000000001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741.40599999999995</v>
      </c>
      <c r="HX56">
        <v>0</v>
      </c>
      <c r="HZ56">
        <v>741.23500000000001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761.14599999999996</v>
      </c>
      <c r="IJ56">
        <v>0</v>
      </c>
      <c r="IL56">
        <v>761.02800000000002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772.24</v>
      </c>
      <c r="IV56">
        <v>0</v>
      </c>
      <c r="IX56">
        <v>772.40200000000004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777.12800000000004</v>
      </c>
      <c r="JH56">
        <v>0</v>
      </c>
      <c r="JJ56">
        <v>777.12900000000002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748.19100000000003</v>
      </c>
      <c r="JT56">
        <v>0</v>
      </c>
      <c r="JV56">
        <v>748.08500000000004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709.45500000000004</v>
      </c>
      <c r="KF56">
        <v>0.10199999999999999</v>
      </c>
      <c r="KH56">
        <v>709.58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761.54700000000003</v>
      </c>
      <c r="KR56">
        <v>2.5000000000000001E-2</v>
      </c>
      <c r="KT56">
        <v>761.60299999999995</v>
      </c>
      <c r="KU56">
        <v>2.5000000000000001E-2</v>
      </c>
      <c r="KV56">
        <v>125.59945160310001</v>
      </c>
      <c r="KW56">
        <v>114.46167398200001</v>
      </c>
      <c r="KX56">
        <v>94.786751513999988</v>
      </c>
      <c r="KY56">
        <v>83.577810383200003</v>
      </c>
      <c r="KZ56">
        <v>85.205012430899998</v>
      </c>
      <c r="LA56">
        <v>117.09444262069999</v>
      </c>
      <c r="LB56">
        <v>99.447788073600009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-17.573853600000003</v>
      </c>
      <c r="LI56">
        <v>-4.2260266</v>
      </c>
      <c r="LJ56">
        <v>-92.53357570499999</v>
      </c>
      <c r="LK56">
        <v>-71.406555287999993</v>
      </c>
      <c r="LL56">
        <v>-55.537926071000001</v>
      </c>
      <c r="LM56">
        <v>-18.212734267999998</v>
      </c>
      <c r="LN56">
        <v>-21.323251424000002</v>
      </c>
      <c r="LO56">
        <v>-30.365086224000002</v>
      </c>
      <c r="LP56">
        <v>-27.779053510999997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78.148650000000004</v>
      </c>
      <c r="LY56">
        <v>77.229300000000009</v>
      </c>
      <c r="LZ56">
        <v>76.588274999999996</v>
      </c>
      <c r="MA56">
        <v>76.328249999999997</v>
      </c>
      <c r="MB56">
        <v>77.497125000000011</v>
      </c>
      <c r="MC56">
        <v>0</v>
      </c>
      <c r="MD56">
        <v>0</v>
      </c>
      <c r="ME56">
        <v>-10.80097424</v>
      </c>
      <c r="MF56">
        <v>-9.1347259100000002</v>
      </c>
      <c r="MG56">
        <v>-8.7021213249000002</v>
      </c>
      <c r="MH56">
        <v>-8.6170722527999999</v>
      </c>
      <c r="MI56">
        <v>-8.3490660123000016</v>
      </c>
      <c r="MJ56">
        <v>-20.520887773000002</v>
      </c>
      <c r="MK56">
        <v>-11.678444302199999</v>
      </c>
      <c r="ML56">
        <v>100.41355165810002</v>
      </c>
      <c r="MM56">
        <v>111.14969278400002</v>
      </c>
      <c r="MN56">
        <v>107.13497911809998</v>
      </c>
      <c r="MO56">
        <v>133.07625386239999</v>
      </c>
      <c r="MP56">
        <v>133.02981999460002</v>
      </c>
      <c r="MQ56">
        <v>48.634615023699979</v>
      </c>
      <c r="MR56">
        <v>55.764263660400012</v>
      </c>
    </row>
    <row r="57" spans="1:356" x14ac:dyDescent="0.25">
      <c r="A57">
        <v>329</v>
      </c>
      <c r="B57" t="s">
        <v>438</v>
      </c>
      <c r="C57" s="3">
        <v>42872.435624999998</v>
      </c>
      <c r="D57">
        <v>71.256699999999995</v>
      </c>
      <c r="E57">
        <v>70.265100000000004</v>
      </c>
      <c r="F57">
        <v>25</v>
      </c>
      <c r="G57">
        <v>69</v>
      </c>
      <c r="H57">
        <v>1.1731</v>
      </c>
      <c r="I57">
        <v>939.52800000000002</v>
      </c>
      <c r="J57">
        <v>18179</v>
      </c>
      <c r="K57">
        <v>34</v>
      </c>
      <c r="L57">
        <v>239517</v>
      </c>
      <c r="M57">
        <v>239707</v>
      </c>
      <c r="N57">
        <v>139147</v>
      </c>
      <c r="O57">
        <v>139154</v>
      </c>
      <c r="P57">
        <v>139311</v>
      </c>
      <c r="Q57">
        <v>139287</v>
      </c>
      <c r="R57">
        <v>221085</v>
      </c>
      <c r="S57">
        <v>221093</v>
      </c>
      <c r="T57">
        <v>220889</v>
      </c>
      <c r="U57">
        <v>220897</v>
      </c>
      <c r="V57">
        <v>214403</v>
      </c>
      <c r="W57">
        <v>214791</v>
      </c>
      <c r="X57">
        <v>216044</v>
      </c>
      <c r="Y57">
        <v>216036</v>
      </c>
      <c r="Z57">
        <v>294090</v>
      </c>
      <c r="AA57">
        <v>294082</v>
      </c>
      <c r="AB57">
        <v>1384.27</v>
      </c>
      <c r="AC57">
        <v>16952.591799999998</v>
      </c>
      <c r="AD57">
        <v>1</v>
      </c>
      <c r="AE57">
        <v>104.0291</v>
      </c>
      <c r="AF57">
        <v>104.0291</v>
      </c>
      <c r="AG57">
        <v>104.0291</v>
      </c>
      <c r="AH57">
        <v>45.363900000000001</v>
      </c>
      <c r="AI57">
        <v>45.363900000000001</v>
      </c>
      <c r="AJ57">
        <v>45.363900000000001</v>
      </c>
      <c r="AK57">
        <v>45.363900000000001</v>
      </c>
      <c r="AL57">
        <v>1198.6328000000001</v>
      </c>
      <c r="AM57">
        <v>1112.0941</v>
      </c>
      <c r="AN57">
        <v>1059.3334</v>
      </c>
      <c r="AO57">
        <v>877.14760000000001</v>
      </c>
      <c r="AP57">
        <v>1061.7233000000001</v>
      </c>
      <c r="AQ57">
        <v>993.35979999999995</v>
      </c>
      <c r="AR57">
        <v>975.07780000000002</v>
      </c>
      <c r="AS57">
        <v>955.89229999999998</v>
      </c>
      <c r="AT57">
        <v>938.57029999999997</v>
      </c>
      <c r="AU57">
        <v>925.98009999999999</v>
      </c>
      <c r="AV57">
        <v>913.40219999999999</v>
      </c>
      <c r="AW57">
        <v>896.7405</v>
      </c>
      <c r="AX57">
        <v>15.6</v>
      </c>
      <c r="AY57">
        <v>22</v>
      </c>
      <c r="AZ57">
        <v>31.23</v>
      </c>
      <c r="BA57">
        <v>17.691099999999999</v>
      </c>
      <c r="BB57">
        <v>10.5509</v>
      </c>
      <c r="BC57">
        <v>7.3876999999999997</v>
      </c>
      <c r="BD57">
        <v>5.4073000000000002</v>
      </c>
      <c r="BE57">
        <v>3.9855999999999998</v>
      </c>
      <c r="BF57">
        <v>3.0535000000000001</v>
      </c>
      <c r="BG57">
        <v>2.5684999999999998</v>
      </c>
      <c r="BH57">
        <v>2.5827</v>
      </c>
      <c r="BI57">
        <v>91.22</v>
      </c>
      <c r="BJ57">
        <v>130.41</v>
      </c>
      <c r="BK57">
        <v>153.78</v>
      </c>
      <c r="BL57">
        <v>216.24</v>
      </c>
      <c r="BM57">
        <v>223.19</v>
      </c>
      <c r="BN57">
        <v>310.83999999999997</v>
      </c>
      <c r="BO57">
        <v>304.64999999999998</v>
      </c>
      <c r="BP57">
        <v>425.82</v>
      </c>
      <c r="BQ57">
        <v>413.31</v>
      </c>
      <c r="BR57">
        <v>581.34</v>
      </c>
      <c r="BS57">
        <v>544.71</v>
      </c>
      <c r="BT57">
        <v>758.14</v>
      </c>
      <c r="BU57">
        <v>659.94</v>
      </c>
      <c r="BV57">
        <v>910.35</v>
      </c>
      <c r="BW57">
        <v>51.4</v>
      </c>
      <c r="BX57">
        <v>43.7</v>
      </c>
      <c r="BY57">
        <v>39.835000000000001</v>
      </c>
      <c r="BZ57">
        <v>-6.6727280000000002</v>
      </c>
      <c r="CA57">
        <v>-4.7834000000000003</v>
      </c>
      <c r="CB57">
        <v>5.6125999999999996</v>
      </c>
      <c r="CC57">
        <v>-29.230499999999999</v>
      </c>
      <c r="CD57">
        <v>-4.7834000000000003</v>
      </c>
      <c r="CE57">
        <v>4401112</v>
      </c>
      <c r="CF57">
        <v>2</v>
      </c>
      <c r="CI57">
        <v>3.7686000000000002</v>
      </c>
      <c r="CJ57">
        <v>7.3764000000000003</v>
      </c>
      <c r="CK57">
        <v>9.2286000000000001</v>
      </c>
      <c r="CL57">
        <v>11.035</v>
      </c>
      <c r="CM57">
        <v>13.060700000000001</v>
      </c>
      <c r="CN57">
        <v>16.0471</v>
      </c>
      <c r="CO57">
        <v>4.0904999999999996</v>
      </c>
      <c r="CP57">
        <v>8.2586999999999993</v>
      </c>
      <c r="CQ57">
        <v>9.7444000000000006</v>
      </c>
      <c r="CR57">
        <v>11.3492</v>
      </c>
      <c r="CS57">
        <v>13.7079</v>
      </c>
      <c r="CT57">
        <v>17.139700000000001</v>
      </c>
      <c r="CU57">
        <v>24.906099999999999</v>
      </c>
      <c r="CV57">
        <v>24.901800000000001</v>
      </c>
      <c r="CW57">
        <v>25.005299999999998</v>
      </c>
      <c r="CX57">
        <v>25.112300000000001</v>
      </c>
      <c r="CY57">
        <v>24.961200000000002</v>
      </c>
      <c r="CZ57">
        <v>24.835999999999999</v>
      </c>
      <c r="DB57">
        <v>20482</v>
      </c>
      <c r="DC57">
        <v>641</v>
      </c>
      <c r="DD57">
        <v>2</v>
      </c>
      <c r="DF57" t="s">
        <v>533</v>
      </c>
      <c r="DG57">
        <v>254</v>
      </c>
      <c r="DH57">
        <v>962</v>
      </c>
      <c r="DI57">
        <v>6</v>
      </c>
      <c r="DJ57">
        <v>5</v>
      </c>
      <c r="DK57">
        <v>30.000001999999999</v>
      </c>
      <c r="DL57">
        <v>40</v>
      </c>
      <c r="DM57">
        <v>-6.6727280000000002</v>
      </c>
      <c r="DN57">
        <v>1503.9070999999999</v>
      </c>
      <c r="DO57">
        <v>1438.6071999999999</v>
      </c>
      <c r="DP57">
        <v>1222.4784999999999</v>
      </c>
      <c r="DQ57">
        <v>1113.2428</v>
      </c>
      <c r="DR57">
        <v>1071.4572000000001</v>
      </c>
      <c r="DS57">
        <v>967.46429999999998</v>
      </c>
      <c r="DT57">
        <v>917.99289999999996</v>
      </c>
      <c r="DU57">
        <v>51.186399999999999</v>
      </c>
      <c r="DV57">
        <v>50.072899999999997</v>
      </c>
      <c r="DW57">
        <v>48.1586</v>
      </c>
      <c r="DX57">
        <v>42.0657</v>
      </c>
      <c r="DY57">
        <v>35.3414</v>
      </c>
      <c r="DZ57">
        <v>56.432099999999998</v>
      </c>
      <c r="EA57">
        <v>39.394300000000001</v>
      </c>
      <c r="EB57">
        <v>31.23</v>
      </c>
      <c r="EC57">
        <v>17.691099999999999</v>
      </c>
      <c r="ED57">
        <v>10.5509</v>
      </c>
      <c r="EE57">
        <v>7.3876999999999997</v>
      </c>
      <c r="EF57">
        <v>5.4073000000000002</v>
      </c>
      <c r="EG57">
        <v>3.9855999999999998</v>
      </c>
      <c r="EH57">
        <v>3.0535000000000001</v>
      </c>
      <c r="EI57">
        <v>2.5684999999999998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6.7528000000000005E-2</v>
      </c>
      <c r="EY57">
        <v>5.2788000000000002E-2</v>
      </c>
      <c r="EZ57">
        <v>4.2028999999999997E-2</v>
      </c>
      <c r="FA57">
        <v>1.4063000000000001E-2</v>
      </c>
      <c r="FB57">
        <v>1.6576E-2</v>
      </c>
      <c r="FC57">
        <v>2.5690000000000001E-2</v>
      </c>
      <c r="FD57">
        <v>2.2537000000000001E-2</v>
      </c>
      <c r="FE57">
        <v>-3.6000000000000001E-5</v>
      </c>
      <c r="FF57">
        <v>-9.3999999999999994E-5</v>
      </c>
      <c r="FG57">
        <v>-2.5099999999999998E-4</v>
      </c>
      <c r="FH57">
        <v>-1.03E-4</v>
      </c>
      <c r="FI57">
        <v>-4.4000000000000002E-4</v>
      </c>
      <c r="FJ57">
        <v>-3.6080000000000001E-3</v>
      </c>
      <c r="FK57">
        <v>-1.5349999999999999E-3</v>
      </c>
      <c r="FL57">
        <v>8.4759000000000001E-2</v>
      </c>
      <c r="FM57">
        <v>8.1256999999999996E-2</v>
      </c>
      <c r="FN57">
        <v>7.9604999999999995E-2</v>
      </c>
      <c r="FO57">
        <v>7.6410000000000006E-2</v>
      </c>
      <c r="FP57">
        <v>8.2768999999999995E-2</v>
      </c>
      <c r="FQ57">
        <v>0.114984</v>
      </c>
      <c r="FR57">
        <v>0.10491200000000001</v>
      </c>
      <c r="FS57">
        <v>-0.164352</v>
      </c>
      <c r="FT57">
        <v>-0.16221099999999999</v>
      </c>
      <c r="FU57">
        <v>-0.16073899999999999</v>
      </c>
      <c r="FV57">
        <v>-0.16025300000000001</v>
      </c>
      <c r="FW57">
        <v>-0.16305600000000001</v>
      </c>
      <c r="FX57">
        <v>-0.17300699999999999</v>
      </c>
      <c r="FY57">
        <v>-0.166521</v>
      </c>
      <c r="FZ57">
        <v>-1.3637140000000001</v>
      </c>
      <c r="GA57">
        <v>-1.3381369999999999</v>
      </c>
      <c r="GB57">
        <v>-1.3197570000000001</v>
      </c>
      <c r="GC57">
        <v>-1.31488</v>
      </c>
      <c r="GD57">
        <v>-1.3483179999999999</v>
      </c>
      <c r="GE57">
        <v>-1.4969209999999999</v>
      </c>
      <c r="GF57">
        <v>-1.418245</v>
      </c>
      <c r="GG57">
        <v>-0.24607599999999999</v>
      </c>
      <c r="GH57">
        <v>-0.22812299999999999</v>
      </c>
      <c r="GI57">
        <v>-0.21917300000000001</v>
      </c>
      <c r="GJ57">
        <v>-0.21770500000000001</v>
      </c>
      <c r="GK57">
        <v>-0.24227299999999999</v>
      </c>
      <c r="GL57">
        <v>-0.36232900000000001</v>
      </c>
      <c r="GM57">
        <v>-0.297483</v>
      </c>
      <c r="GN57">
        <v>-0.412302</v>
      </c>
      <c r="GO57">
        <v>-0.383967</v>
      </c>
      <c r="GP57">
        <v>-0.36516599999999999</v>
      </c>
      <c r="GQ57">
        <v>-0.35847600000000002</v>
      </c>
      <c r="GR57">
        <v>-0.395036</v>
      </c>
      <c r="GS57">
        <v>-0.507494</v>
      </c>
      <c r="GT57">
        <v>-0.42380400000000001</v>
      </c>
      <c r="GU57">
        <v>0.41806700000000002</v>
      </c>
      <c r="GV57">
        <v>0.37888100000000002</v>
      </c>
      <c r="GW57">
        <v>0.35085699999999997</v>
      </c>
      <c r="GX57">
        <v>0.28728399999999998</v>
      </c>
      <c r="GY57">
        <v>0.46274399999999999</v>
      </c>
      <c r="GZ57">
        <v>0.37131500000000001</v>
      </c>
      <c r="HA57">
        <v>0.32775300000000002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-1.0432669999999999</v>
      </c>
      <c r="HJ57">
        <v>-1.0309950000000001</v>
      </c>
      <c r="HK57">
        <v>-1.0224409999999999</v>
      </c>
      <c r="HL57">
        <v>-1.018972</v>
      </c>
      <c r="HM57">
        <v>-1.034616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741.40599999999995</v>
      </c>
      <c r="HX57">
        <v>0</v>
      </c>
      <c r="HZ57">
        <v>741.23500000000001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761.14599999999996</v>
      </c>
      <c r="IJ57">
        <v>0</v>
      </c>
      <c r="IL57">
        <v>761.02800000000002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772.24</v>
      </c>
      <c r="IV57">
        <v>0</v>
      </c>
      <c r="IX57">
        <v>772.40200000000004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777.12800000000004</v>
      </c>
      <c r="JH57">
        <v>0</v>
      </c>
      <c r="JJ57">
        <v>777.12900000000002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748.19100000000003</v>
      </c>
      <c r="JT57">
        <v>0</v>
      </c>
      <c r="JV57">
        <v>748.08500000000004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709.45500000000004</v>
      </c>
      <c r="KF57">
        <v>0.10199999999999999</v>
      </c>
      <c r="KH57">
        <v>709.58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761.54700000000003</v>
      </c>
      <c r="KR57">
        <v>2.5000000000000001E-2</v>
      </c>
      <c r="KT57">
        <v>761.60299999999995</v>
      </c>
      <c r="KU57">
        <v>2.5000000000000001E-2</v>
      </c>
      <c r="KV57">
        <v>127.46966188889999</v>
      </c>
      <c r="KW57">
        <v>116.89690525039998</v>
      </c>
      <c r="KX57">
        <v>97.315400992499988</v>
      </c>
      <c r="KY57">
        <v>85.062882348000002</v>
      </c>
      <c r="KZ57">
        <v>88.683440986799994</v>
      </c>
      <c r="LA57">
        <v>111.2429150712</v>
      </c>
      <c r="LB57">
        <v>96.308471124800008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-17.5775112</v>
      </c>
      <c r="LI57">
        <v>-4.2296334</v>
      </c>
      <c r="LJ57">
        <v>-92.039785288000019</v>
      </c>
      <c r="LK57">
        <v>-70.511791078000002</v>
      </c>
      <c r="LL57">
        <v>-55.136807946000005</v>
      </c>
      <c r="LM57">
        <v>-18.355724800000001</v>
      </c>
      <c r="LN57">
        <v>-21.756459248000002</v>
      </c>
      <c r="LO57">
        <v>-33.055009521999999</v>
      </c>
      <c r="LP57">
        <v>-29.785981489999998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78.245024999999998</v>
      </c>
      <c r="LY57">
        <v>77.324625000000012</v>
      </c>
      <c r="LZ57">
        <v>76.683074999999988</v>
      </c>
      <c r="MA57">
        <v>76.422899999999998</v>
      </c>
      <c r="MB57">
        <v>77.596199999999996</v>
      </c>
      <c r="MC57">
        <v>0</v>
      </c>
      <c r="MD57">
        <v>0</v>
      </c>
      <c r="ME57">
        <v>-12.595744566399999</v>
      </c>
      <c r="MF57">
        <v>-11.422780166699999</v>
      </c>
      <c r="MG57">
        <v>-10.5550648378</v>
      </c>
      <c r="MH57">
        <v>-9.157913218500001</v>
      </c>
      <c r="MI57">
        <v>-8.5622670022000005</v>
      </c>
      <c r="MJ57">
        <v>-20.446986360899999</v>
      </c>
      <c r="MK57">
        <v>-11.719134546899999</v>
      </c>
      <c r="ML57">
        <v>101.07915703449997</v>
      </c>
      <c r="MM57">
        <v>112.2869590057</v>
      </c>
      <c r="MN57">
        <v>108.30660320869997</v>
      </c>
      <c r="MO57">
        <v>133.9721443295</v>
      </c>
      <c r="MP57">
        <v>135.96091473659999</v>
      </c>
      <c r="MQ57">
        <v>40.163407988300001</v>
      </c>
      <c r="MR57">
        <v>50.573721687900012</v>
      </c>
    </row>
    <row r="58" spans="1:356" x14ac:dyDescent="0.25">
      <c r="A58">
        <v>329</v>
      </c>
      <c r="B58" t="s">
        <v>439</v>
      </c>
      <c r="C58" s="3">
        <v>42872.436840277776</v>
      </c>
      <c r="D58">
        <v>71.508799999999994</v>
      </c>
      <c r="E58">
        <v>70.45450000000001</v>
      </c>
      <c r="F58">
        <v>35</v>
      </c>
      <c r="G58">
        <v>75</v>
      </c>
      <c r="H58">
        <v>1.157</v>
      </c>
      <c r="I58">
        <v>1111.6167</v>
      </c>
      <c r="J58">
        <v>17911</v>
      </c>
      <c r="K58">
        <v>34</v>
      </c>
      <c r="L58">
        <v>239517</v>
      </c>
      <c r="M58">
        <v>239707</v>
      </c>
      <c r="N58">
        <v>139147</v>
      </c>
      <c r="O58">
        <v>139154</v>
      </c>
      <c r="P58">
        <v>139311</v>
      </c>
      <c r="Q58">
        <v>139287</v>
      </c>
      <c r="R58">
        <v>221085</v>
      </c>
      <c r="S58">
        <v>221093</v>
      </c>
      <c r="T58">
        <v>220889</v>
      </c>
      <c r="U58">
        <v>220897</v>
      </c>
      <c r="V58">
        <v>214403</v>
      </c>
      <c r="W58">
        <v>214791</v>
      </c>
      <c r="X58">
        <v>216044</v>
      </c>
      <c r="Y58">
        <v>216036</v>
      </c>
      <c r="Z58">
        <v>294090</v>
      </c>
      <c r="AA58">
        <v>294082</v>
      </c>
      <c r="AB58">
        <v>1384.27</v>
      </c>
      <c r="AC58">
        <v>16968.019499999999</v>
      </c>
      <c r="AD58">
        <v>1</v>
      </c>
      <c r="AE58">
        <v>105.30159999999999</v>
      </c>
      <c r="AF58">
        <v>105.30159999999999</v>
      </c>
      <c r="AG58">
        <v>105.30159999999999</v>
      </c>
      <c r="AH58">
        <v>46.636400000000002</v>
      </c>
      <c r="AI58">
        <v>46.636400000000002</v>
      </c>
      <c r="AJ58">
        <v>46.636400000000002</v>
      </c>
      <c r="AK58">
        <v>46.636400000000002</v>
      </c>
      <c r="AL58">
        <v>1176.3671999999999</v>
      </c>
      <c r="AM58">
        <v>1092.9367999999999</v>
      </c>
      <c r="AN58">
        <v>1047.6666</v>
      </c>
      <c r="AO58">
        <v>849.84360000000004</v>
      </c>
      <c r="AP58">
        <v>1050.481</v>
      </c>
      <c r="AQ58">
        <v>971.59299999999996</v>
      </c>
      <c r="AR58">
        <v>950.05619999999999</v>
      </c>
      <c r="AS58">
        <v>931.08230000000003</v>
      </c>
      <c r="AT58">
        <v>911.27779999999996</v>
      </c>
      <c r="AU58">
        <v>896.46050000000002</v>
      </c>
      <c r="AV58">
        <v>883.79229999999995</v>
      </c>
      <c r="AW58">
        <v>864.20929999999998</v>
      </c>
      <c r="AX58">
        <v>15.8</v>
      </c>
      <c r="AY58">
        <v>17.2</v>
      </c>
      <c r="AZ58">
        <v>30.5656</v>
      </c>
      <c r="BA58">
        <v>16.412400000000002</v>
      </c>
      <c r="BB58">
        <v>9.5326000000000004</v>
      </c>
      <c r="BC58">
        <v>6.6140999999999996</v>
      </c>
      <c r="BD58">
        <v>4.7580999999999998</v>
      </c>
      <c r="BE58">
        <v>3.4935</v>
      </c>
      <c r="BF58">
        <v>2.6267</v>
      </c>
      <c r="BG58">
        <v>2.1825999999999999</v>
      </c>
      <c r="BH58">
        <v>2.1937000000000002</v>
      </c>
      <c r="BI58">
        <v>79.8</v>
      </c>
      <c r="BJ58">
        <v>139.83000000000001</v>
      </c>
      <c r="BK58">
        <v>142.44999999999999</v>
      </c>
      <c r="BL58">
        <v>237.67</v>
      </c>
      <c r="BM58">
        <v>211.23</v>
      </c>
      <c r="BN58">
        <v>345.68</v>
      </c>
      <c r="BO58">
        <v>294.25</v>
      </c>
      <c r="BP58">
        <v>480.31</v>
      </c>
      <c r="BQ58">
        <v>405.48</v>
      </c>
      <c r="BR58">
        <v>665.06</v>
      </c>
      <c r="BS58">
        <v>544.08000000000004</v>
      </c>
      <c r="BT58">
        <v>887.29</v>
      </c>
      <c r="BU58">
        <v>660.03</v>
      </c>
      <c r="BV58">
        <v>1088.1099999999999</v>
      </c>
      <c r="BW58">
        <v>48.5</v>
      </c>
      <c r="BX58">
        <v>43.2</v>
      </c>
      <c r="BY58">
        <v>38.091900000000003</v>
      </c>
      <c r="BZ58">
        <v>0</v>
      </c>
      <c r="CA58">
        <v>-1.6872</v>
      </c>
      <c r="CB58">
        <v>6.5865</v>
      </c>
      <c r="CC58">
        <v>-46.184199999999997</v>
      </c>
      <c r="CD58">
        <v>-1.6872</v>
      </c>
      <c r="CE58">
        <v>4201312</v>
      </c>
      <c r="CF58">
        <v>1</v>
      </c>
      <c r="CI58">
        <v>4.0064000000000002</v>
      </c>
      <c r="CJ58">
        <v>7.7407000000000004</v>
      </c>
      <c r="CK58">
        <v>9.4600000000000009</v>
      </c>
      <c r="CL58">
        <v>11.552899999999999</v>
      </c>
      <c r="CM58">
        <v>13.0707</v>
      </c>
      <c r="CN58">
        <v>16.4514</v>
      </c>
      <c r="CO58">
        <v>4.0427</v>
      </c>
      <c r="CP58">
        <v>8.532</v>
      </c>
      <c r="CQ58">
        <v>10.412000000000001</v>
      </c>
      <c r="CR58">
        <v>12.164</v>
      </c>
      <c r="CS58">
        <v>14.352</v>
      </c>
      <c r="CT58">
        <v>17.482700000000001</v>
      </c>
      <c r="CU58">
        <v>25.0182</v>
      </c>
      <c r="CV58">
        <v>24.965</v>
      </c>
      <c r="CW58">
        <v>24.912199999999999</v>
      </c>
      <c r="CX58">
        <v>25.084199999999999</v>
      </c>
      <c r="CY58">
        <v>24.974799999999998</v>
      </c>
      <c r="CZ58">
        <v>24.875599999999999</v>
      </c>
      <c r="DB58">
        <v>20482</v>
      </c>
      <c r="DC58">
        <v>641</v>
      </c>
      <c r="DD58">
        <v>3</v>
      </c>
      <c r="DF58" t="s">
        <v>532</v>
      </c>
      <c r="DG58">
        <v>216</v>
      </c>
      <c r="DH58">
        <v>943</v>
      </c>
      <c r="DI58">
        <v>5</v>
      </c>
      <c r="DJ58">
        <v>5</v>
      </c>
      <c r="DK58">
        <v>30.000001999999999</v>
      </c>
      <c r="DL58">
        <v>42.833336000000003</v>
      </c>
      <c r="DM58">
        <v>0</v>
      </c>
      <c r="DN58">
        <v>1622.3928000000001</v>
      </c>
      <c r="DO58">
        <v>1558.3214</v>
      </c>
      <c r="DP58">
        <v>1295.0857000000001</v>
      </c>
      <c r="DQ58">
        <v>1221.0571</v>
      </c>
      <c r="DR58">
        <v>1128.8928000000001</v>
      </c>
      <c r="DS58">
        <v>1174.0786000000001</v>
      </c>
      <c r="DT58">
        <v>1081.55</v>
      </c>
      <c r="DU58">
        <v>46.812899999999999</v>
      </c>
      <c r="DV58">
        <v>47.912100000000002</v>
      </c>
      <c r="DW58">
        <v>52.777900000000002</v>
      </c>
      <c r="DX58">
        <v>48.152099999999997</v>
      </c>
      <c r="DY58">
        <v>42.094999999999999</v>
      </c>
      <c r="DZ58">
        <v>63.310699999999997</v>
      </c>
      <c r="EA58">
        <v>47.593600000000002</v>
      </c>
      <c r="EB58">
        <v>30.5656</v>
      </c>
      <c r="EC58">
        <v>16.412400000000002</v>
      </c>
      <c r="ED58">
        <v>9.5326000000000004</v>
      </c>
      <c r="EE58">
        <v>6.6140999999999996</v>
      </c>
      <c r="EF58">
        <v>4.7580999999999998</v>
      </c>
      <c r="EG58">
        <v>3.4935</v>
      </c>
      <c r="EH58">
        <v>2.6267</v>
      </c>
      <c r="EI58">
        <v>2.1825999999999999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6.2164999999999998E-2</v>
      </c>
      <c r="EY58">
        <v>4.7988999999999997E-2</v>
      </c>
      <c r="EZ58">
        <v>3.8234999999999998E-2</v>
      </c>
      <c r="FA58">
        <v>1.2073E-2</v>
      </c>
      <c r="FB58">
        <v>1.4671E-2</v>
      </c>
      <c r="FC58">
        <v>2.3781E-2</v>
      </c>
      <c r="FD58">
        <v>2.0795000000000001E-2</v>
      </c>
      <c r="FE58">
        <v>-1.2E-5</v>
      </c>
      <c r="FF58">
        <v>-1.5999999999999999E-5</v>
      </c>
      <c r="FG58">
        <v>-4.6E-5</v>
      </c>
      <c r="FH58">
        <v>3.0000000000000001E-6</v>
      </c>
      <c r="FI58">
        <v>-1.16E-4</v>
      </c>
      <c r="FJ58">
        <v>7.0699999999999995E-4</v>
      </c>
      <c r="FK58">
        <v>1.2459999999999999E-3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0.41680899999999999</v>
      </c>
      <c r="GV58">
        <v>0.37226799999999999</v>
      </c>
      <c r="GW58">
        <v>0.33244600000000002</v>
      </c>
      <c r="GX58">
        <v>0.26701799999999998</v>
      </c>
      <c r="GY58">
        <v>0.42325699999999999</v>
      </c>
      <c r="GZ58">
        <v>0.33220300000000003</v>
      </c>
      <c r="HA58">
        <v>0.29308299999999998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-20</v>
      </c>
      <c r="HH58">
        <v>20</v>
      </c>
      <c r="HI58">
        <v>-1.0041359999999999</v>
      </c>
      <c r="HJ58">
        <v>-0.99251100000000003</v>
      </c>
      <c r="HK58">
        <v>-0.98447600000000002</v>
      </c>
      <c r="HL58">
        <v>-0.98151100000000002</v>
      </c>
      <c r="HM58">
        <v>-0.99671399999999999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741.40599999999995</v>
      </c>
      <c r="HX58">
        <v>0</v>
      </c>
      <c r="HZ58">
        <v>741.23500000000001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761.14599999999996</v>
      </c>
      <c r="IJ58">
        <v>0</v>
      </c>
      <c r="IL58">
        <v>761.02800000000002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772.24</v>
      </c>
      <c r="IV58">
        <v>0</v>
      </c>
      <c r="IX58">
        <v>772.40200000000004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777.12800000000004</v>
      </c>
      <c r="JH58">
        <v>0</v>
      </c>
      <c r="JJ58">
        <v>777.12900000000002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748.19100000000003</v>
      </c>
      <c r="JT58">
        <v>0</v>
      </c>
      <c r="JV58">
        <v>748.08500000000004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709.45500000000004</v>
      </c>
      <c r="KF58">
        <v>0.10199999999999999</v>
      </c>
      <c r="KH58">
        <v>709.58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761.54700000000003</v>
      </c>
      <c r="KR58">
        <v>2.5000000000000001E-2</v>
      </c>
      <c r="KT58">
        <v>761.60299999999995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75.310199999999995</v>
      </c>
      <c r="LY58">
        <v>74.438325000000006</v>
      </c>
      <c r="LZ58">
        <v>73.835700000000003</v>
      </c>
      <c r="MA58">
        <v>73.613325000000003</v>
      </c>
      <c r="MB58">
        <v>74.753550000000004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75.310199999999995</v>
      </c>
      <c r="MM58">
        <v>74.438325000000006</v>
      </c>
      <c r="MN58">
        <v>73.835700000000003</v>
      </c>
      <c r="MO58">
        <v>73.613325000000003</v>
      </c>
      <c r="MP58">
        <v>74.753550000000004</v>
      </c>
      <c r="MQ58">
        <v>0</v>
      </c>
      <c r="MR58">
        <v>0</v>
      </c>
    </row>
    <row r="59" spans="1:356" x14ac:dyDescent="0.25">
      <c r="A59">
        <v>329</v>
      </c>
      <c r="B59" t="s">
        <v>440</v>
      </c>
      <c r="C59" s="3">
        <v>42872.437905092593</v>
      </c>
      <c r="D59">
        <v>71.468199999999996</v>
      </c>
      <c r="E59">
        <v>70.463000000000008</v>
      </c>
      <c r="F59">
        <v>16</v>
      </c>
      <c r="G59">
        <v>60</v>
      </c>
      <c r="H59">
        <v>1.1464000000000001</v>
      </c>
      <c r="I59">
        <v>801.63710000000003</v>
      </c>
      <c r="J59">
        <v>15153</v>
      </c>
      <c r="K59">
        <v>34</v>
      </c>
      <c r="L59">
        <v>239517</v>
      </c>
      <c r="M59">
        <v>239707</v>
      </c>
      <c r="N59">
        <v>139147</v>
      </c>
      <c r="O59">
        <v>139154</v>
      </c>
      <c r="P59">
        <v>139311</v>
      </c>
      <c r="Q59">
        <v>139287</v>
      </c>
      <c r="R59">
        <v>221085</v>
      </c>
      <c r="S59">
        <v>221093</v>
      </c>
      <c r="T59">
        <v>220889</v>
      </c>
      <c r="U59">
        <v>220897</v>
      </c>
      <c r="V59">
        <v>214403</v>
      </c>
      <c r="W59">
        <v>214791</v>
      </c>
      <c r="X59">
        <v>216044</v>
      </c>
      <c r="Y59">
        <v>216036</v>
      </c>
      <c r="Z59">
        <v>294090</v>
      </c>
      <c r="AA59">
        <v>294082</v>
      </c>
      <c r="AB59">
        <v>1384.27</v>
      </c>
      <c r="AC59">
        <v>16985.4902</v>
      </c>
      <c r="AD59">
        <v>1</v>
      </c>
      <c r="AE59">
        <v>106.11450000000001</v>
      </c>
      <c r="AF59">
        <v>106.11450000000001</v>
      </c>
      <c r="AG59">
        <v>106.11450000000001</v>
      </c>
      <c r="AH59">
        <v>47.449300000000001</v>
      </c>
      <c r="AI59">
        <v>47.449300000000001</v>
      </c>
      <c r="AJ59">
        <v>47.449300000000001</v>
      </c>
      <c r="AK59">
        <v>47.449300000000001</v>
      </c>
      <c r="AL59">
        <v>1196.2891</v>
      </c>
      <c r="AM59">
        <v>1117.9645</v>
      </c>
      <c r="AN59">
        <v>1061.5</v>
      </c>
      <c r="AO59">
        <v>884.19529999999997</v>
      </c>
      <c r="AP59">
        <v>1074.4208000000001</v>
      </c>
      <c r="AQ59">
        <v>1001.8715</v>
      </c>
      <c r="AR59">
        <v>981.47469999999998</v>
      </c>
      <c r="AS59">
        <v>960.43820000000005</v>
      </c>
      <c r="AT59">
        <v>941.7953</v>
      </c>
      <c r="AU59">
        <v>927.87220000000002</v>
      </c>
      <c r="AV59">
        <v>916.04920000000004</v>
      </c>
      <c r="AW59">
        <v>898.18489999999997</v>
      </c>
      <c r="AX59">
        <v>15.6</v>
      </c>
      <c r="AY59">
        <v>17.2</v>
      </c>
      <c r="AZ59">
        <v>30.808800000000002</v>
      </c>
      <c r="BA59">
        <v>17.693100000000001</v>
      </c>
      <c r="BB59">
        <v>10.6938</v>
      </c>
      <c r="BC59">
        <v>7.5551000000000004</v>
      </c>
      <c r="BD59">
        <v>5.5292000000000003</v>
      </c>
      <c r="BE59">
        <v>4.1162000000000001</v>
      </c>
      <c r="BF59">
        <v>3.0775999999999999</v>
      </c>
      <c r="BG59">
        <v>2.5674000000000001</v>
      </c>
      <c r="BH59">
        <v>2.5802999999999998</v>
      </c>
      <c r="BI59">
        <v>89.68</v>
      </c>
      <c r="BJ59">
        <v>130.24</v>
      </c>
      <c r="BK59">
        <v>150.63999999999999</v>
      </c>
      <c r="BL59">
        <v>213.3</v>
      </c>
      <c r="BM59">
        <v>217.59</v>
      </c>
      <c r="BN59">
        <v>305.87</v>
      </c>
      <c r="BO59">
        <v>298.20999999999998</v>
      </c>
      <c r="BP59">
        <v>418.56</v>
      </c>
      <c r="BQ59">
        <v>407.16</v>
      </c>
      <c r="BR59">
        <v>568.36</v>
      </c>
      <c r="BS59">
        <v>543.86</v>
      </c>
      <c r="BT59">
        <v>757.89</v>
      </c>
      <c r="BU59">
        <v>659.84</v>
      </c>
      <c r="BV59">
        <v>921.97</v>
      </c>
      <c r="BW59">
        <v>50.6</v>
      </c>
      <c r="BX59">
        <v>43.3</v>
      </c>
      <c r="BY59">
        <v>36.842100000000002</v>
      </c>
      <c r="BZ59">
        <v>-8.0454550000000005</v>
      </c>
      <c r="CA59">
        <v>-6.4131</v>
      </c>
      <c r="CB59">
        <v>6.4423000000000004</v>
      </c>
      <c r="CC59">
        <v>-23.2745</v>
      </c>
      <c r="CD59">
        <v>-6.4131</v>
      </c>
      <c r="CE59">
        <v>4201351</v>
      </c>
      <c r="CF59">
        <v>2</v>
      </c>
      <c r="CI59">
        <v>3.7713999999999999</v>
      </c>
      <c r="CJ59">
        <v>7.2671000000000001</v>
      </c>
      <c r="CK59">
        <v>8.8849999999999998</v>
      </c>
      <c r="CL59">
        <v>10.812900000000001</v>
      </c>
      <c r="CM59">
        <v>12.3086</v>
      </c>
      <c r="CN59">
        <v>15.5907</v>
      </c>
      <c r="CO59">
        <v>4.1921999999999997</v>
      </c>
      <c r="CP59">
        <v>8.0297000000000001</v>
      </c>
      <c r="CQ59">
        <v>9.3812999999999995</v>
      </c>
      <c r="CR59">
        <v>11.2844</v>
      </c>
      <c r="CS59">
        <v>13.5625</v>
      </c>
      <c r="CT59">
        <v>17.478100000000001</v>
      </c>
      <c r="CU59">
        <v>25.0059</v>
      </c>
      <c r="CV59">
        <v>24.920200000000001</v>
      </c>
      <c r="CW59">
        <v>24.961400000000001</v>
      </c>
      <c r="CX59">
        <v>25.073399999999999</v>
      </c>
      <c r="CY59">
        <v>24.840299999999999</v>
      </c>
      <c r="CZ59">
        <v>24.856100000000001</v>
      </c>
      <c r="DB59">
        <v>20482</v>
      </c>
      <c r="DC59">
        <v>641</v>
      </c>
      <c r="DD59">
        <v>4</v>
      </c>
      <c r="DF59" t="s">
        <v>534</v>
      </c>
      <c r="DG59">
        <v>254</v>
      </c>
      <c r="DH59">
        <v>940</v>
      </c>
      <c r="DI59">
        <v>6</v>
      </c>
      <c r="DJ59">
        <v>5</v>
      </c>
      <c r="DK59">
        <v>30.000001999999999</v>
      </c>
      <c r="DL59">
        <v>29.333334000000001</v>
      </c>
      <c r="DM59">
        <v>-8.0454550000000005</v>
      </c>
      <c r="DN59">
        <v>1422.3357000000001</v>
      </c>
      <c r="DO59">
        <v>1364.9713999999999</v>
      </c>
      <c r="DP59">
        <v>1153.3643</v>
      </c>
      <c r="DQ59">
        <v>1072.5714</v>
      </c>
      <c r="DR59">
        <v>1004.5143</v>
      </c>
      <c r="DS59">
        <v>1056.25</v>
      </c>
      <c r="DT59">
        <v>881.61429999999996</v>
      </c>
      <c r="DU59">
        <v>78.763599999999997</v>
      </c>
      <c r="DV59">
        <v>74.190700000000007</v>
      </c>
      <c r="DW59">
        <v>75.760000000000005</v>
      </c>
      <c r="DX59">
        <v>69.918599999999998</v>
      </c>
      <c r="DY59">
        <v>40.347099999999998</v>
      </c>
      <c r="DZ59">
        <v>58.551400000000001</v>
      </c>
      <c r="EA59">
        <v>43.263599999999997</v>
      </c>
      <c r="EB59">
        <v>30.808800000000002</v>
      </c>
      <c r="EC59">
        <v>17.693100000000001</v>
      </c>
      <c r="ED59">
        <v>10.6938</v>
      </c>
      <c r="EE59">
        <v>7.5551000000000004</v>
      </c>
      <c r="EF59">
        <v>5.5292000000000003</v>
      </c>
      <c r="EG59">
        <v>4.1162000000000001</v>
      </c>
      <c r="EH59">
        <v>3.0775999999999999</v>
      </c>
      <c r="EI59">
        <v>2.5674000000000001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6.4416000000000001E-2</v>
      </c>
      <c r="EY59">
        <v>4.9418999999999998E-2</v>
      </c>
      <c r="EZ59">
        <v>3.9407999999999999E-2</v>
      </c>
      <c r="FA59">
        <v>1.2187999999999999E-2</v>
      </c>
      <c r="FB59">
        <v>1.4721E-2</v>
      </c>
      <c r="FC59">
        <v>2.4343E-2</v>
      </c>
      <c r="FD59">
        <v>2.1248E-2</v>
      </c>
      <c r="FE59">
        <v>-7.9999999999999996E-6</v>
      </c>
      <c r="FF59">
        <v>-9.9999999999999995E-7</v>
      </c>
      <c r="FG59">
        <v>-6.9999999999999999E-6</v>
      </c>
      <c r="FH59">
        <v>2.5000000000000001E-5</v>
      </c>
      <c r="FI59">
        <v>-5.1999999999999997E-5</v>
      </c>
      <c r="FJ59">
        <v>1.48E-3</v>
      </c>
      <c r="FK59">
        <v>1.7589999999999999E-3</v>
      </c>
      <c r="FL59">
        <v>8.4508E-2</v>
      </c>
      <c r="FM59">
        <v>8.1011E-2</v>
      </c>
      <c r="FN59">
        <v>7.9364000000000004E-2</v>
      </c>
      <c r="FO59">
        <v>7.6175999999999994E-2</v>
      </c>
      <c r="FP59">
        <v>8.2522999999999999E-2</v>
      </c>
      <c r="FQ59">
        <v>0.11462600000000001</v>
      </c>
      <c r="FR59">
        <v>0.10469299999999999</v>
      </c>
      <c r="FS59">
        <v>-0.15604699999999999</v>
      </c>
      <c r="FT59">
        <v>-0.154056</v>
      </c>
      <c r="FU59">
        <v>-0.15265799999999999</v>
      </c>
      <c r="FV59">
        <v>-0.15221799999999999</v>
      </c>
      <c r="FW59">
        <v>-0.154863</v>
      </c>
      <c r="FX59">
        <v>-0.164822</v>
      </c>
      <c r="FY59">
        <v>-0.158278</v>
      </c>
      <c r="FZ59">
        <v>-1.3627180000000001</v>
      </c>
      <c r="GA59">
        <v>-1.3376619999999999</v>
      </c>
      <c r="GB59">
        <v>-1.319293</v>
      </c>
      <c r="GC59">
        <v>-1.3146709999999999</v>
      </c>
      <c r="GD59">
        <v>-1.3487739999999999</v>
      </c>
      <c r="GE59">
        <v>-1.5086580000000001</v>
      </c>
      <c r="GF59">
        <v>-1.4244810000000001</v>
      </c>
      <c r="GG59">
        <v>-0.232791</v>
      </c>
      <c r="GH59">
        <v>-0.21570300000000001</v>
      </c>
      <c r="GI59">
        <v>-0.20724100000000001</v>
      </c>
      <c r="GJ59">
        <v>-0.20580100000000001</v>
      </c>
      <c r="GK59">
        <v>-0.22916300000000001</v>
      </c>
      <c r="GL59">
        <v>-0.341198</v>
      </c>
      <c r="GM59">
        <v>-0.28143299999999999</v>
      </c>
      <c r="GN59">
        <v>-0.41112399999999999</v>
      </c>
      <c r="GO59">
        <v>-0.38342500000000002</v>
      </c>
      <c r="GP59">
        <v>-0.364651</v>
      </c>
      <c r="GQ59">
        <v>-0.35823700000000003</v>
      </c>
      <c r="GR59">
        <v>-0.39406400000000003</v>
      </c>
      <c r="GS59">
        <v>-0.51168000000000002</v>
      </c>
      <c r="GT59">
        <v>-0.42250700000000002</v>
      </c>
      <c r="GU59">
        <v>0.421018</v>
      </c>
      <c r="GV59">
        <v>0.383988</v>
      </c>
      <c r="GW59">
        <v>0.36347699999999999</v>
      </c>
      <c r="GX59">
        <v>0.29728199999999999</v>
      </c>
      <c r="GY59">
        <v>0.478265</v>
      </c>
      <c r="GZ59">
        <v>0.37968400000000002</v>
      </c>
      <c r="HA59">
        <v>0.33613399999999999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-10</v>
      </c>
      <c r="HH59">
        <v>10</v>
      </c>
      <c r="HI59">
        <v>-0.99503399999999997</v>
      </c>
      <c r="HJ59">
        <v>-0.98327100000000001</v>
      </c>
      <c r="HK59">
        <v>-0.97482000000000002</v>
      </c>
      <c r="HL59">
        <v>-0.97136400000000001</v>
      </c>
      <c r="HM59">
        <v>-0.986344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741.40599999999995</v>
      </c>
      <c r="HX59">
        <v>0</v>
      </c>
      <c r="HZ59">
        <v>741.23500000000001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761.14599999999996</v>
      </c>
      <c r="IJ59">
        <v>0</v>
      </c>
      <c r="IL59">
        <v>761.02800000000002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772.24</v>
      </c>
      <c r="IV59">
        <v>0</v>
      </c>
      <c r="IX59">
        <v>772.40200000000004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777.12800000000004</v>
      </c>
      <c r="JH59">
        <v>0</v>
      </c>
      <c r="JJ59">
        <v>777.12900000000002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748.19100000000003</v>
      </c>
      <c r="JT59">
        <v>0</v>
      </c>
      <c r="JV59">
        <v>748.08500000000004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709.45500000000004</v>
      </c>
      <c r="KF59">
        <v>0.10199999999999999</v>
      </c>
      <c r="KH59">
        <v>709.58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761.54700000000003</v>
      </c>
      <c r="KR59">
        <v>2.5000000000000001E-2</v>
      </c>
      <c r="KT59">
        <v>761.60299999999995</v>
      </c>
      <c r="KU59">
        <v>2.5000000000000001E-2</v>
      </c>
      <c r="KV59">
        <v>120.19874533560001</v>
      </c>
      <c r="KW59">
        <v>110.57769808539999</v>
      </c>
      <c r="KX59">
        <v>91.535604305199996</v>
      </c>
      <c r="KY59">
        <v>81.7041989664</v>
      </c>
      <c r="KZ59">
        <v>82.8955335789</v>
      </c>
      <c r="LA59">
        <v>121.0737125</v>
      </c>
      <c r="LB59">
        <v>92.298845909899995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-16.745915199999999</v>
      </c>
      <c r="LI59">
        <v>-4.0202612000000002</v>
      </c>
      <c r="LJ59">
        <v>-87.769940944000012</v>
      </c>
      <c r="LK59">
        <v>-66.104580716000001</v>
      </c>
      <c r="LL59">
        <v>-51.981463493</v>
      </c>
      <c r="LM59">
        <v>-16.056076922999999</v>
      </c>
      <c r="LN59">
        <v>-19.785165805999998</v>
      </c>
      <c r="LO59">
        <v>-38.958075534000002</v>
      </c>
      <c r="LP59">
        <v>-32.773034367000001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74.627549999999999</v>
      </c>
      <c r="LY59">
        <v>73.745324999999994</v>
      </c>
      <c r="LZ59">
        <v>73.111500000000007</v>
      </c>
      <c r="MA59">
        <v>72.8523</v>
      </c>
      <c r="MB59">
        <v>73.975800000000007</v>
      </c>
      <c r="MC59">
        <v>0</v>
      </c>
      <c r="MD59">
        <v>0</v>
      </c>
      <c r="ME59">
        <v>-18.335457207599998</v>
      </c>
      <c r="MF59">
        <v>-16.003156562100003</v>
      </c>
      <c r="MG59">
        <v>-15.700578160000001</v>
      </c>
      <c r="MH59">
        <v>-14.3893177986</v>
      </c>
      <c r="MI59">
        <v>-9.2460624772999989</v>
      </c>
      <c r="MJ59">
        <v>-19.9776205772</v>
      </c>
      <c r="MK59">
        <v>-12.175804738799998</v>
      </c>
      <c r="ML59">
        <v>88.720897183999995</v>
      </c>
      <c r="MM59">
        <v>102.21528580729998</v>
      </c>
      <c r="MN59">
        <v>96.96506265219999</v>
      </c>
      <c r="MO59">
        <v>124.11110424480002</v>
      </c>
      <c r="MP59">
        <v>127.84010529560001</v>
      </c>
      <c r="MQ59">
        <v>45.392101188799998</v>
      </c>
      <c r="MR59">
        <v>43.329745604100005</v>
      </c>
    </row>
    <row r="60" spans="1:356" x14ac:dyDescent="0.25">
      <c r="A60">
        <v>329</v>
      </c>
      <c r="B60" t="s">
        <v>441</v>
      </c>
      <c r="C60" s="3">
        <v>42872.438750000001</v>
      </c>
      <c r="D60">
        <v>71.765299999999996</v>
      </c>
      <c r="E60">
        <v>70.725200000000001</v>
      </c>
      <c r="F60">
        <v>11</v>
      </c>
      <c r="G60">
        <v>67</v>
      </c>
      <c r="H60">
        <v>1.1464000000000001</v>
      </c>
      <c r="I60">
        <v>913.13599999999997</v>
      </c>
      <c r="J60">
        <v>17247</v>
      </c>
      <c r="K60">
        <v>34</v>
      </c>
      <c r="L60">
        <v>239517</v>
      </c>
      <c r="M60">
        <v>239707</v>
      </c>
      <c r="N60">
        <v>139147</v>
      </c>
      <c r="O60">
        <v>139154</v>
      </c>
      <c r="P60">
        <v>139311</v>
      </c>
      <c r="Q60">
        <v>139287</v>
      </c>
      <c r="R60">
        <v>221085</v>
      </c>
      <c r="S60">
        <v>221093</v>
      </c>
      <c r="T60">
        <v>220889</v>
      </c>
      <c r="U60">
        <v>220897</v>
      </c>
      <c r="V60">
        <v>214403</v>
      </c>
      <c r="W60">
        <v>214791</v>
      </c>
      <c r="X60">
        <v>216044</v>
      </c>
      <c r="Y60">
        <v>216036</v>
      </c>
      <c r="Z60">
        <v>294090</v>
      </c>
      <c r="AA60">
        <v>294082</v>
      </c>
      <c r="AB60">
        <v>1384.27</v>
      </c>
      <c r="AC60">
        <v>17002.958999999999</v>
      </c>
      <c r="AD60">
        <v>1</v>
      </c>
      <c r="AE60">
        <v>107.04049999999999</v>
      </c>
      <c r="AF60">
        <v>107.04049999999999</v>
      </c>
      <c r="AG60">
        <v>107.04049999999999</v>
      </c>
      <c r="AH60">
        <v>48.375399999999999</v>
      </c>
      <c r="AI60">
        <v>48.375399999999999</v>
      </c>
      <c r="AJ60">
        <v>48.375399999999999</v>
      </c>
      <c r="AK60">
        <v>48.375399999999999</v>
      </c>
      <c r="AL60">
        <v>1175.1953000000001</v>
      </c>
      <c r="AM60">
        <v>1119.7568000000001</v>
      </c>
      <c r="AN60">
        <v>1066</v>
      </c>
      <c r="AO60">
        <v>885.7441</v>
      </c>
      <c r="AP60">
        <v>1074.9435000000001</v>
      </c>
      <c r="AQ60">
        <v>1004.5636</v>
      </c>
      <c r="AR60">
        <v>985.35329999999999</v>
      </c>
      <c r="AS60">
        <v>965.21609999999998</v>
      </c>
      <c r="AT60">
        <v>947.4828</v>
      </c>
      <c r="AU60">
        <v>934.82399999999996</v>
      </c>
      <c r="AV60">
        <v>923.18910000000005</v>
      </c>
      <c r="AW60">
        <v>906.22540000000004</v>
      </c>
      <c r="AX60">
        <v>15.6</v>
      </c>
      <c r="AY60">
        <v>17.8</v>
      </c>
      <c r="AZ60">
        <v>30.6996</v>
      </c>
      <c r="BA60">
        <v>17.617000000000001</v>
      </c>
      <c r="BB60">
        <v>10.6709</v>
      </c>
      <c r="BC60">
        <v>7.5210999999999997</v>
      </c>
      <c r="BD60">
        <v>5.5026999999999999</v>
      </c>
      <c r="BE60">
        <v>4.0636000000000001</v>
      </c>
      <c r="BF60">
        <v>3.0565000000000002</v>
      </c>
      <c r="BG60">
        <v>2.5676000000000001</v>
      </c>
      <c r="BH60">
        <v>2.5781000000000001</v>
      </c>
      <c r="BI60">
        <v>90.91</v>
      </c>
      <c r="BJ60">
        <v>132.82</v>
      </c>
      <c r="BK60">
        <v>152.32</v>
      </c>
      <c r="BL60">
        <v>217.41</v>
      </c>
      <c r="BM60">
        <v>220.43</v>
      </c>
      <c r="BN60">
        <v>311.8</v>
      </c>
      <c r="BO60">
        <v>301.05</v>
      </c>
      <c r="BP60">
        <v>427.4</v>
      </c>
      <c r="BQ60">
        <v>410.41</v>
      </c>
      <c r="BR60">
        <v>585.38</v>
      </c>
      <c r="BS60">
        <v>541.48</v>
      </c>
      <c r="BT60">
        <v>778.6</v>
      </c>
      <c r="BU60">
        <v>659.94</v>
      </c>
      <c r="BV60">
        <v>943.1</v>
      </c>
      <c r="BW60">
        <v>49.7</v>
      </c>
      <c r="BX60">
        <v>43.2</v>
      </c>
      <c r="BY60">
        <v>41.144599999999997</v>
      </c>
      <c r="BZ60">
        <v>-18.572727</v>
      </c>
      <c r="CA60">
        <v>-14.8178</v>
      </c>
      <c r="CB60">
        <v>15.4178</v>
      </c>
      <c r="CC60">
        <v>-17.351099999999999</v>
      </c>
      <c r="CD60">
        <v>-14.8178</v>
      </c>
      <c r="CE60">
        <v>4201351</v>
      </c>
      <c r="CF60">
        <v>1</v>
      </c>
      <c r="CI60">
        <v>3.9121000000000001</v>
      </c>
      <c r="CJ60">
        <v>7.4686000000000003</v>
      </c>
      <c r="CK60">
        <v>9.0763999999999996</v>
      </c>
      <c r="CL60">
        <v>11.037100000000001</v>
      </c>
      <c r="CM60">
        <v>12.965</v>
      </c>
      <c r="CN60">
        <v>16.3157</v>
      </c>
      <c r="CO60">
        <v>4.3563000000000001</v>
      </c>
      <c r="CP60">
        <v>8.4031000000000002</v>
      </c>
      <c r="CQ60">
        <v>9.7843999999999998</v>
      </c>
      <c r="CR60">
        <v>11.857799999999999</v>
      </c>
      <c r="CS60">
        <v>14.3375</v>
      </c>
      <c r="CT60">
        <v>18.6875</v>
      </c>
      <c r="CU60">
        <v>24.9331</v>
      </c>
      <c r="CV60">
        <v>24.919</v>
      </c>
      <c r="CW60">
        <v>24.9483</v>
      </c>
      <c r="CX60">
        <v>25.061299999999999</v>
      </c>
      <c r="CY60">
        <v>24.979199999999999</v>
      </c>
      <c r="CZ60">
        <v>24.9879</v>
      </c>
      <c r="DB60">
        <v>20482</v>
      </c>
      <c r="DC60">
        <v>641</v>
      </c>
      <c r="DD60">
        <v>5</v>
      </c>
      <c r="DF60" t="s">
        <v>534</v>
      </c>
      <c r="DG60">
        <v>254</v>
      </c>
      <c r="DH60">
        <v>940</v>
      </c>
      <c r="DI60">
        <v>6</v>
      </c>
      <c r="DJ60">
        <v>5</v>
      </c>
      <c r="DK60">
        <v>30.000001999999999</v>
      </c>
      <c r="DL60">
        <v>29.833334000000001</v>
      </c>
      <c r="DM60">
        <v>-18.572727</v>
      </c>
      <c r="DN60">
        <v>1467.3286000000001</v>
      </c>
      <c r="DO60">
        <v>1376.25</v>
      </c>
      <c r="DP60">
        <v>1161.6285</v>
      </c>
      <c r="DQ60">
        <v>1071.4641999999999</v>
      </c>
      <c r="DR60">
        <v>1017.9072</v>
      </c>
      <c r="DS60">
        <v>1022.65</v>
      </c>
      <c r="DT60">
        <v>855.77859999999998</v>
      </c>
      <c r="DU60">
        <v>61.65</v>
      </c>
      <c r="DV60">
        <v>56.070700000000002</v>
      </c>
      <c r="DW60">
        <v>50.880699999999997</v>
      </c>
      <c r="DX60">
        <v>51.156399999999998</v>
      </c>
      <c r="DY60">
        <v>37.9636</v>
      </c>
      <c r="DZ60">
        <v>57.507899999999999</v>
      </c>
      <c r="EA60">
        <v>28.6007</v>
      </c>
      <c r="EB60">
        <v>30.6996</v>
      </c>
      <c r="EC60">
        <v>17.617000000000001</v>
      </c>
      <c r="ED60">
        <v>10.6709</v>
      </c>
      <c r="EE60">
        <v>7.5210999999999997</v>
      </c>
      <c r="EF60">
        <v>5.5026999999999999</v>
      </c>
      <c r="EG60">
        <v>4.0636000000000001</v>
      </c>
      <c r="EH60">
        <v>3.0565000000000002</v>
      </c>
      <c r="EI60">
        <v>2.5676000000000001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6.6615999999999995E-2</v>
      </c>
      <c r="EY60">
        <v>5.1147999999999999E-2</v>
      </c>
      <c r="EZ60">
        <v>4.0883999999999997E-2</v>
      </c>
      <c r="FA60">
        <v>1.2684000000000001E-2</v>
      </c>
      <c r="FB60">
        <v>1.5181E-2</v>
      </c>
      <c r="FC60">
        <v>2.5312000000000001E-2</v>
      </c>
      <c r="FD60">
        <v>2.2093000000000002E-2</v>
      </c>
      <c r="FE60">
        <v>-7.9999999999999996E-6</v>
      </c>
      <c r="FF60">
        <v>0</v>
      </c>
      <c r="FG60">
        <v>-6.0000000000000002E-6</v>
      </c>
      <c r="FH60">
        <v>2.6999999999999999E-5</v>
      </c>
      <c r="FI60">
        <v>-4.6999999999999997E-5</v>
      </c>
      <c r="FJ60">
        <v>2.1599999999999999E-4</v>
      </c>
      <c r="FK60">
        <v>1.0039999999999999E-3</v>
      </c>
      <c r="FL60">
        <v>8.4503999999999996E-2</v>
      </c>
      <c r="FM60">
        <v>8.1018999999999994E-2</v>
      </c>
      <c r="FN60">
        <v>7.9372999999999999E-2</v>
      </c>
      <c r="FO60">
        <v>7.6187000000000005E-2</v>
      </c>
      <c r="FP60">
        <v>8.2530999999999993E-2</v>
      </c>
      <c r="FQ60">
        <v>0.114675</v>
      </c>
      <c r="FR60">
        <v>0.10474899999999999</v>
      </c>
      <c r="FS60">
        <v>-0.15623600000000001</v>
      </c>
      <c r="FT60">
        <v>-0.15416299999999999</v>
      </c>
      <c r="FU60">
        <v>-0.15274799999999999</v>
      </c>
      <c r="FV60">
        <v>-0.15229599999999999</v>
      </c>
      <c r="FW60">
        <v>-0.155002</v>
      </c>
      <c r="FX60">
        <v>-0.16484099999999999</v>
      </c>
      <c r="FY60">
        <v>-0.15825700000000001</v>
      </c>
      <c r="FZ60">
        <v>-1.363472</v>
      </c>
      <c r="GA60">
        <v>-1.3374200000000001</v>
      </c>
      <c r="GB60">
        <v>-1.3188629999999999</v>
      </c>
      <c r="GC60">
        <v>-1.314095</v>
      </c>
      <c r="GD60">
        <v>-1.3497969999999999</v>
      </c>
      <c r="GE60">
        <v>-1.5079089999999999</v>
      </c>
      <c r="GF60">
        <v>-1.423125</v>
      </c>
      <c r="GG60">
        <v>-0.23283699999999999</v>
      </c>
      <c r="GH60">
        <v>-0.215949</v>
      </c>
      <c r="GI60">
        <v>-0.20751600000000001</v>
      </c>
      <c r="GJ60">
        <v>-0.20610500000000001</v>
      </c>
      <c r="GK60">
        <v>-0.22942499999999999</v>
      </c>
      <c r="GL60">
        <v>-0.34208499999999997</v>
      </c>
      <c r="GM60">
        <v>-0.28236099999999997</v>
      </c>
      <c r="GN60">
        <v>-0.41200300000000001</v>
      </c>
      <c r="GO60">
        <v>-0.38315700000000003</v>
      </c>
      <c r="GP60">
        <v>-0.36418699999999998</v>
      </c>
      <c r="GQ60">
        <v>-0.35762300000000002</v>
      </c>
      <c r="GR60">
        <v>-0.39378000000000002</v>
      </c>
      <c r="GS60">
        <v>-0.509521</v>
      </c>
      <c r="GT60">
        <v>-0.420213</v>
      </c>
      <c r="GU60">
        <v>0.42024</v>
      </c>
      <c r="GV60">
        <v>0.38305400000000001</v>
      </c>
      <c r="GW60">
        <v>0.36116799999999999</v>
      </c>
      <c r="GX60">
        <v>0.29574299999999998</v>
      </c>
      <c r="GY60">
        <v>0.47566900000000001</v>
      </c>
      <c r="GZ60">
        <v>0.38189499999999998</v>
      </c>
      <c r="HA60">
        <v>0.33613300000000002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0</v>
      </c>
      <c r="HH60">
        <v>0</v>
      </c>
      <c r="HI60">
        <v>-0.99399999999999999</v>
      </c>
      <c r="HJ60">
        <v>-0.98227299999999995</v>
      </c>
      <c r="HK60">
        <v>-0.973943</v>
      </c>
      <c r="HL60">
        <v>-0.97054799999999997</v>
      </c>
      <c r="HM60">
        <v>-0.985676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741.40599999999995</v>
      </c>
      <c r="HX60">
        <v>0</v>
      </c>
      <c r="HZ60">
        <v>741.23500000000001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761.14599999999996</v>
      </c>
      <c r="IJ60">
        <v>0</v>
      </c>
      <c r="IL60">
        <v>761.02800000000002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772.24</v>
      </c>
      <c r="IV60">
        <v>0</v>
      </c>
      <c r="IX60">
        <v>772.40200000000004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777.12800000000004</v>
      </c>
      <c r="JH60">
        <v>0</v>
      </c>
      <c r="JJ60">
        <v>777.12900000000002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748.19100000000003</v>
      </c>
      <c r="JT60">
        <v>0</v>
      </c>
      <c r="JV60">
        <v>748.08500000000004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709.45500000000004</v>
      </c>
      <c r="KF60">
        <v>0.10199999999999999</v>
      </c>
      <c r="KH60">
        <v>709.58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761.54700000000003</v>
      </c>
      <c r="KR60">
        <v>2.5000000000000001E-2</v>
      </c>
      <c r="KT60">
        <v>761.60299999999995</v>
      </c>
      <c r="KU60">
        <v>2.5000000000000001E-2</v>
      </c>
      <c r="KV60">
        <v>123.9951360144</v>
      </c>
      <c r="KW60">
        <v>111.50239875</v>
      </c>
      <c r="KX60">
        <v>92.201938930500006</v>
      </c>
      <c r="KY60">
        <v>81.631643005399994</v>
      </c>
      <c r="KZ60">
        <v>84.008899123199996</v>
      </c>
      <c r="LA60">
        <v>117.27238874999999</v>
      </c>
      <c r="LB60">
        <v>89.641952571399997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-16.747845599999998</v>
      </c>
      <c r="LI60">
        <v>-4.0197278000000001</v>
      </c>
      <c r="LJ60">
        <v>-90.818142976000004</v>
      </c>
      <c r="LK60">
        <v>-68.406358159999996</v>
      </c>
      <c r="LL60">
        <v>-53.912481713999995</v>
      </c>
      <c r="LM60">
        <v>-16.703461545</v>
      </c>
      <c r="LN60">
        <v>-20.427827797999999</v>
      </c>
      <c r="LO60">
        <v>-38.493900952000004</v>
      </c>
      <c r="LP60">
        <v>-32.869918124999998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74.55</v>
      </c>
      <c r="LY60">
        <v>73.670474999999996</v>
      </c>
      <c r="LZ60">
        <v>73.045725000000004</v>
      </c>
      <c r="MA60">
        <v>72.7911</v>
      </c>
      <c r="MB60">
        <v>73.925700000000006</v>
      </c>
      <c r="MC60">
        <v>0</v>
      </c>
      <c r="MD60">
        <v>0</v>
      </c>
      <c r="ME60">
        <v>-14.354401049999998</v>
      </c>
      <c r="MF60">
        <v>-12.108411594300001</v>
      </c>
      <c r="MG60">
        <v>-10.558559341200001</v>
      </c>
      <c r="MH60">
        <v>-10.543589822</v>
      </c>
      <c r="MI60">
        <v>-8.7097989299999998</v>
      </c>
      <c r="MJ60">
        <v>-19.672589971499999</v>
      </c>
      <c r="MK60">
        <v>-8.0757222526999985</v>
      </c>
      <c r="ML60">
        <v>93.372591988400004</v>
      </c>
      <c r="MM60">
        <v>104.6581039957</v>
      </c>
      <c r="MN60">
        <v>100.77662287530002</v>
      </c>
      <c r="MO60">
        <v>127.1756916384</v>
      </c>
      <c r="MP60">
        <v>128.79697239520002</v>
      </c>
      <c r="MQ60">
        <v>42.358052226499993</v>
      </c>
      <c r="MR60">
        <v>44.676584393700004</v>
      </c>
    </row>
    <row r="61" spans="1:356" x14ac:dyDescent="0.25">
      <c r="A61">
        <v>329</v>
      </c>
      <c r="B61" t="s">
        <v>442</v>
      </c>
      <c r="C61" s="3">
        <v>42872.439699074072</v>
      </c>
      <c r="D61">
        <v>71.939599999999999</v>
      </c>
      <c r="E61">
        <v>70.947600000000008</v>
      </c>
      <c r="F61">
        <v>14</v>
      </c>
      <c r="G61">
        <v>68</v>
      </c>
      <c r="H61">
        <v>1.1464000000000001</v>
      </c>
      <c r="I61">
        <v>910.15660000000003</v>
      </c>
      <c r="J61">
        <v>17199</v>
      </c>
      <c r="K61">
        <v>34</v>
      </c>
      <c r="L61">
        <v>239517</v>
      </c>
      <c r="M61">
        <v>239707</v>
      </c>
      <c r="N61">
        <v>139147</v>
      </c>
      <c r="O61">
        <v>139154</v>
      </c>
      <c r="P61">
        <v>139311</v>
      </c>
      <c r="Q61">
        <v>139287</v>
      </c>
      <c r="R61">
        <v>221085</v>
      </c>
      <c r="S61">
        <v>221093</v>
      </c>
      <c r="T61">
        <v>220889</v>
      </c>
      <c r="U61">
        <v>220897</v>
      </c>
      <c r="V61">
        <v>214403</v>
      </c>
      <c r="W61">
        <v>214791</v>
      </c>
      <c r="X61">
        <v>216044</v>
      </c>
      <c r="Y61">
        <v>216036</v>
      </c>
      <c r="Z61">
        <v>294090</v>
      </c>
      <c r="AA61">
        <v>294082</v>
      </c>
      <c r="AB61">
        <v>1384.27</v>
      </c>
      <c r="AC61">
        <v>17020.3086</v>
      </c>
      <c r="AD61">
        <v>1</v>
      </c>
      <c r="AE61">
        <v>107.9635</v>
      </c>
      <c r="AF61">
        <v>107.9635</v>
      </c>
      <c r="AG61">
        <v>107.9635</v>
      </c>
      <c r="AH61">
        <v>49.298400000000001</v>
      </c>
      <c r="AI61">
        <v>49.298400000000001</v>
      </c>
      <c r="AJ61">
        <v>49.298400000000001</v>
      </c>
      <c r="AK61">
        <v>49.298400000000001</v>
      </c>
      <c r="AL61">
        <v>1199.8046999999999</v>
      </c>
      <c r="AM61">
        <v>1132.115</v>
      </c>
      <c r="AN61">
        <v>1077.1666</v>
      </c>
      <c r="AO61">
        <v>888.6</v>
      </c>
      <c r="AP61">
        <v>1077.1095</v>
      </c>
      <c r="AQ61">
        <v>1006.0398</v>
      </c>
      <c r="AR61">
        <v>985.59879999999998</v>
      </c>
      <c r="AS61">
        <v>964.32399999999996</v>
      </c>
      <c r="AT61">
        <v>946.1336</v>
      </c>
      <c r="AU61">
        <v>932.88019999999995</v>
      </c>
      <c r="AV61">
        <v>920.6123</v>
      </c>
      <c r="AW61">
        <v>903.84439999999995</v>
      </c>
      <c r="AX61">
        <v>15.6</v>
      </c>
      <c r="AY61">
        <v>19.8</v>
      </c>
      <c r="AZ61">
        <v>30.843399999999999</v>
      </c>
      <c r="BA61">
        <v>17.761900000000001</v>
      </c>
      <c r="BB61">
        <v>10.766400000000001</v>
      </c>
      <c r="BC61">
        <v>7.5462999999999996</v>
      </c>
      <c r="BD61">
        <v>5.5180999999999996</v>
      </c>
      <c r="BE61">
        <v>4.0827999999999998</v>
      </c>
      <c r="BF61">
        <v>3.0794999999999999</v>
      </c>
      <c r="BG61">
        <v>2.5676000000000001</v>
      </c>
      <c r="BH61">
        <v>2.5783</v>
      </c>
      <c r="BI61">
        <v>89.94</v>
      </c>
      <c r="BJ61">
        <v>127.34</v>
      </c>
      <c r="BK61">
        <v>151.01</v>
      </c>
      <c r="BL61">
        <v>208.45</v>
      </c>
      <c r="BM61">
        <v>218.98</v>
      </c>
      <c r="BN61">
        <v>300.29000000000002</v>
      </c>
      <c r="BO61">
        <v>299.83</v>
      </c>
      <c r="BP61">
        <v>411.62</v>
      </c>
      <c r="BQ61">
        <v>409.1</v>
      </c>
      <c r="BR61">
        <v>562.63</v>
      </c>
      <c r="BS61">
        <v>538.46</v>
      </c>
      <c r="BT61">
        <v>744.81</v>
      </c>
      <c r="BU61">
        <v>659.76</v>
      </c>
      <c r="BV61">
        <v>905.91</v>
      </c>
      <c r="BW61">
        <v>51.1</v>
      </c>
      <c r="BX61">
        <v>43.3</v>
      </c>
      <c r="BY61">
        <v>40.811599999999999</v>
      </c>
      <c r="BZ61">
        <v>2.2545449999999998</v>
      </c>
      <c r="CA61">
        <v>2.4348999999999998</v>
      </c>
      <c r="CB61">
        <v>5.7140000000000004</v>
      </c>
      <c r="CC61">
        <v>-30.532599999999999</v>
      </c>
      <c r="CD61">
        <v>2.4348999999999998</v>
      </c>
      <c r="CE61">
        <v>4201351</v>
      </c>
      <c r="CF61">
        <v>2</v>
      </c>
      <c r="CI61">
        <v>3.7907000000000002</v>
      </c>
      <c r="CJ61">
        <v>7.3814000000000002</v>
      </c>
      <c r="CK61">
        <v>8.9921000000000006</v>
      </c>
      <c r="CL61">
        <v>10.8986</v>
      </c>
      <c r="CM61">
        <v>12.970700000000001</v>
      </c>
      <c r="CN61">
        <v>15.5329</v>
      </c>
      <c r="CO61">
        <v>4.5221999999999998</v>
      </c>
      <c r="CP61">
        <v>7.9634999999999998</v>
      </c>
      <c r="CQ61">
        <v>9.6841000000000008</v>
      </c>
      <c r="CR61">
        <v>12</v>
      </c>
      <c r="CS61">
        <v>14.1381</v>
      </c>
      <c r="CT61">
        <v>17.515899999999998</v>
      </c>
      <c r="CU61">
        <v>24.924499999999998</v>
      </c>
      <c r="CV61">
        <v>24.939599999999999</v>
      </c>
      <c r="CW61">
        <v>24.918900000000001</v>
      </c>
      <c r="CX61">
        <v>25.0382</v>
      </c>
      <c r="CY61">
        <v>24.927399999999999</v>
      </c>
      <c r="CZ61">
        <v>24.912700000000001</v>
      </c>
      <c r="DB61">
        <v>20482</v>
      </c>
      <c r="DC61">
        <v>641</v>
      </c>
      <c r="DD61">
        <v>6</v>
      </c>
      <c r="DF61" t="s">
        <v>534</v>
      </c>
      <c r="DG61">
        <v>254</v>
      </c>
      <c r="DH61">
        <v>940</v>
      </c>
      <c r="DI61">
        <v>6</v>
      </c>
      <c r="DJ61">
        <v>5</v>
      </c>
      <c r="DK61">
        <v>30.000001999999999</v>
      </c>
      <c r="DL61">
        <v>30</v>
      </c>
      <c r="DM61">
        <v>2.2545449999999998</v>
      </c>
      <c r="DN61">
        <v>1433.4070999999999</v>
      </c>
      <c r="DO61">
        <v>1373.75</v>
      </c>
      <c r="DP61">
        <v>1164.0999999999999</v>
      </c>
      <c r="DQ61">
        <v>1064.5714</v>
      </c>
      <c r="DR61">
        <v>1009.7</v>
      </c>
      <c r="DS61">
        <v>1003.8286000000001</v>
      </c>
      <c r="DT61">
        <v>917.49289999999996</v>
      </c>
      <c r="DU61">
        <v>50.8157</v>
      </c>
      <c r="DV61">
        <v>45.884300000000003</v>
      </c>
      <c r="DW61">
        <v>38.796399999999998</v>
      </c>
      <c r="DX61">
        <v>36.674300000000002</v>
      </c>
      <c r="DY61">
        <v>32.106400000000001</v>
      </c>
      <c r="DZ61">
        <v>73.227099999999993</v>
      </c>
      <c r="EA61">
        <v>33.572899999999997</v>
      </c>
      <c r="EB61">
        <v>30.843399999999999</v>
      </c>
      <c r="EC61">
        <v>17.761900000000001</v>
      </c>
      <c r="ED61">
        <v>10.766400000000001</v>
      </c>
      <c r="EE61">
        <v>7.5462999999999996</v>
      </c>
      <c r="EF61">
        <v>5.5180999999999996</v>
      </c>
      <c r="EG61">
        <v>4.0827999999999998</v>
      </c>
      <c r="EH61">
        <v>3.0794999999999999</v>
      </c>
      <c r="EI61">
        <v>2.5676000000000001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6.9057999999999994E-2</v>
      </c>
      <c r="EY61">
        <v>5.3116999999999998E-2</v>
      </c>
      <c r="EZ61">
        <v>4.2546E-2</v>
      </c>
      <c r="FA61">
        <v>1.3426E-2</v>
      </c>
      <c r="FB61">
        <v>1.5886999999999998E-2</v>
      </c>
      <c r="FC61">
        <v>2.5784000000000001E-2</v>
      </c>
      <c r="FD61">
        <v>2.2603000000000002E-2</v>
      </c>
      <c r="FE61">
        <v>-7.9999999999999996E-6</v>
      </c>
      <c r="FF61">
        <v>0</v>
      </c>
      <c r="FG61">
        <v>-6.9999999999999999E-6</v>
      </c>
      <c r="FH61">
        <v>2.9E-5</v>
      </c>
      <c r="FI61">
        <v>-4.3999999999999999E-5</v>
      </c>
      <c r="FJ61">
        <v>-2.2569999999999999E-3</v>
      </c>
      <c r="FK61">
        <v>-5.3600000000000002E-4</v>
      </c>
      <c r="FL61">
        <v>8.4511000000000003E-2</v>
      </c>
      <c r="FM61">
        <v>8.1021999999999997E-2</v>
      </c>
      <c r="FN61">
        <v>7.9371999999999998E-2</v>
      </c>
      <c r="FO61">
        <v>7.6189000000000007E-2</v>
      </c>
      <c r="FP61">
        <v>8.2533999999999996E-2</v>
      </c>
      <c r="FQ61">
        <v>0.11468</v>
      </c>
      <c r="FR61">
        <v>0.10468</v>
      </c>
      <c r="FS61">
        <v>-0.15637899999999999</v>
      </c>
      <c r="FT61">
        <v>-0.15432899999999999</v>
      </c>
      <c r="FU61">
        <v>-0.15293999999999999</v>
      </c>
      <c r="FV61">
        <v>-0.15246999999999999</v>
      </c>
      <c r="FW61">
        <v>-0.155171</v>
      </c>
      <c r="FX61">
        <v>-0.164988</v>
      </c>
      <c r="FY61">
        <v>-0.158635</v>
      </c>
      <c r="FZ61">
        <v>-1.363343</v>
      </c>
      <c r="GA61">
        <v>-1.337602</v>
      </c>
      <c r="GB61">
        <v>-1.319377</v>
      </c>
      <c r="GC61">
        <v>-1.3144070000000001</v>
      </c>
      <c r="GD61">
        <v>-1.3500030000000001</v>
      </c>
      <c r="GE61">
        <v>-1.507131</v>
      </c>
      <c r="GF61">
        <v>-1.425249</v>
      </c>
      <c r="GG61">
        <v>-0.23311699999999999</v>
      </c>
      <c r="GH61">
        <v>-0.216145</v>
      </c>
      <c r="GI61">
        <v>-0.20763599999999999</v>
      </c>
      <c r="GJ61">
        <v>-0.206264</v>
      </c>
      <c r="GK61">
        <v>-0.229628</v>
      </c>
      <c r="GL61">
        <v>-0.34243899999999999</v>
      </c>
      <c r="GM61">
        <v>-0.28170499999999998</v>
      </c>
      <c r="GN61">
        <v>-0.41185300000000002</v>
      </c>
      <c r="GO61">
        <v>-0.38335799999999998</v>
      </c>
      <c r="GP61">
        <v>-0.36474099999999998</v>
      </c>
      <c r="GQ61">
        <v>-0.357956</v>
      </c>
      <c r="GR61">
        <v>-0.39401599999999998</v>
      </c>
      <c r="GS61">
        <v>-0.50959200000000004</v>
      </c>
      <c r="GT61">
        <v>-0.42353000000000002</v>
      </c>
      <c r="GU61">
        <v>0.42087000000000002</v>
      </c>
      <c r="GV61">
        <v>0.38401600000000002</v>
      </c>
      <c r="GW61">
        <v>0.36230200000000001</v>
      </c>
      <c r="GX61">
        <v>0.29681200000000002</v>
      </c>
      <c r="GY61">
        <v>0.47723500000000002</v>
      </c>
      <c r="GZ61">
        <v>0.38377800000000001</v>
      </c>
      <c r="HA61">
        <v>0.33615299999999998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10</v>
      </c>
      <c r="HH61">
        <v>-10</v>
      </c>
      <c r="HI61">
        <v>-0.99397999999999997</v>
      </c>
      <c r="HJ61">
        <v>-0.98225099999999999</v>
      </c>
      <c r="HK61">
        <v>-0.97390699999999997</v>
      </c>
      <c r="HL61">
        <v>-0.97050700000000001</v>
      </c>
      <c r="HM61">
        <v>-0.98551699999999998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741.40599999999995</v>
      </c>
      <c r="HX61">
        <v>0</v>
      </c>
      <c r="HZ61">
        <v>741.23500000000001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761.14599999999996</v>
      </c>
      <c r="IJ61">
        <v>0</v>
      </c>
      <c r="IL61">
        <v>761.02800000000002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772.24</v>
      </c>
      <c r="IV61">
        <v>0</v>
      </c>
      <c r="IX61">
        <v>772.40200000000004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777.12800000000004</v>
      </c>
      <c r="JH61">
        <v>0</v>
      </c>
      <c r="JJ61">
        <v>777.12900000000002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748.19100000000003</v>
      </c>
      <c r="JT61">
        <v>0</v>
      </c>
      <c r="JV61">
        <v>748.08500000000004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709.45500000000004</v>
      </c>
      <c r="KF61">
        <v>0.10199999999999999</v>
      </c>
      <c r="KH61">
        <v>709.58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761.54700000000003</v>
      </c>
      <c r="KR61">
        <v>2.5000000000000001E-2</v>
      </c>
      <c r="KT61">
        <v>761.60299999999995</v>
      </c>
      <c r="KU61">
        <v>2.5000000000000001E-2</v>
      </c>
      <c r="KV61">
        <v>121.13866742809999</v>
      </c>
      <c r="KW61">
        <v>111.3039725</v>
      </c>
      <c r="KX61">
        <v>92.39694519999999</v>
      </c>
      <c r="KY61">
        <v>81.108630394600013</v>
      </c>
      <c r="KZ61">
        <v>83.3345798</v>
      </c>
      <c r="LA61">
        <v>115.11906384800001</v>
      </c>
      <c r="LB61">
        <v>96.043156771999989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-16.762780799999998</v>
      </c>
      <c r="LI61">
        <v>-4.0293289999999997</v>
      </c>
      <c r="LJ61">
        <v>-94.138834149999994</v>
      </c>
      <c r="LK61">
        <v>-71.049405433999993</v>
      </c>
      <c r="LL61">
        <v>-56.124978203000005</v>
      </c>
      <c r="LM61">
        <v>-17.685346185</v>
      </c>
      <c r="LN61">
        <v>-21.388097528999999</v>
      </c>
      <c r="LO61">
        <v>-35.458271037000003</v>
      </c>
      <c r="LP61">
        <v>-31.450969683000004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74.548500000000004</v>
      </c>
      <c r="LY61">
        <v>73.668824999999998</v>
      </c>
      <c r="LZ61">
        <v>73.043025</v>
      </c>
      <c r="MA61">
        <v>72.788025000000005</v>
      </c>
      <c r="MB61">
        <v>73.913775000000001</v>
      </c>
      <c r="MC61">
        <v>0</v>
      </c>
      <c r="MD61">
        <v>0</v>
      </c>
      <c r="ME61">
        <v>-11.8460035369</v>
      </c>
      <c r="MF61">
        <v>-9.9176620235000001</v>
      </c>
      <c r="MG61">
        <v>-8.055529310399999</v>
      </c>
      <c r="MH61">
        <v>-7.5645878152000003</v>
      </c>
      <c r="MI61">
        <v>-7.3725284192</v>
      </c>
      <c r="MJ61">
        <v>-25.075814896899995</v>
      </c>
      <c r="MK61">
        <v>-9.4576537944999988</v>
      </c>
      <c r="ML61">
        <v>89.702329741200003</v>
      </c>
      <c r="MM61">
        <v>104.00573004250001</v>
      </c>
      <c r="MN61">
        <v>101.25946268659999</v>
      </c>
      <c r="MO61">
        <v>128.6467213944</v>
      </c>
      <c r="MP61">
        <v>128.4877288518</v>
      </c>
      <c r="MQ61">
        <v>37.822197114100007</v>
      </c>
      <c r="MR61">
        <v>51.105204294499984</v>
      </c>
    </row>
    <row r="62" spans="1:356" x14ac:dyDescent="0.25">
      <c r="A62">
        <v>329</v>
      </c>
      <c r="B62" t="s">
        <v>443</v>
      </c>
      <c r="C62" s="3">
        <v>42872.440613425926</v>
      </c>
      <c r="D62">
        <v>72.138000000000005</v>
      </c>
      <c r="E62">
        <v>71.119399999999999</v>
      </c>
      <c r="F62">
        <v>11</v>
      </c>
      <c r="G62">
        <v>66</v>
      </c>
      <c r="H62">
        <v>1.1464000000000001</v>
      </c>
      <c r="I62">
        <v>902.12819999999999</v>
      </c>
      <c r="J62">
        <v>17089</v>
      </c>
      <c r="K62">
        <v>34</v>
      </c>
      <c r="L62">
        <v>239517</v>
      </c>
      <c r="M62">
        <v>239707</v>
      </c>
      <c r="N62">
        <v>139147</v>
      </c>
      <c r="O62">
        <v>139154</v>
      </c>
      <c r="P62">
        <v>139311</v>
      </c>
      <c r="Q62">
        <v>139287</v>
      </c>
      <c r="R62">
        <v>221085</v>
      </c>
      <c r="S62">
        <v>221093</v>
      </c>
      <c r="T62">
        <v>220889</v>
      </c>
      <c r="U62">
        <v>220897</v>
      </c>
      <c r="V62">
        <v>214403</v>
      </c>
      <c r="W62">
        <v>214791</v>
      </c>
      <c r="X62">
        <v>216044</v>
      </c>
      <c r="Y62">
        <v>216036</v>
      </c>
      <c r="Z62">
        <v>294090</v>
      </c>
      <c r="AA62">
        <v>294082</v>
      </c>
      <c r="AB62">
        <v>1384.27</v>
      </c>
      <c r="AC62">
        <v>17030.511699999999</v>
      </c>
      <c r="AD62">
        <v>1</v>
      </c>
      <c r="AE62">
        <v>108.8784</v>
      </c>
      <c r="AF62">
        <v>108.8784</v>
      </c>
      <c r="AG62">
        <v>108.8784</v>
      </c>
      <c r="AH62">
        <v>50.213200000000001</v>
      </c>
      <c r="AI62">
        <v>50.213200000000001</v>
      </c>
      <c r="AJ62">
        <v>50.213200000000001</v>
      </c>
      <c r="AK62">
        <v>50.213200000000001</v>
      </c>
      <c r="AL62">
        <v>1166.9921999999999</v>
      </c>
      <c r="AM62">
        <v>1104.8501000000001</v>
      </c>
      <c r="AN62">
        <v>1056.1666</v>
      </c>
      <c r="AO62">
        <v>874.3886</v>
      </c>
      <c r="AP62">
        <v>1057.1608000000001</v>
      </c>
      <c r="AQ62">
        <v>986.96600000000001</v>
      </c>
      <c r="AR62">
        <v>967.96979999999996</v>
      </c>
      <c r="AS62">
        <v>948.36479999999995</v>
      </c>
      <c r="AT62">
        <v>930.73699999999997</v>
      </c>
      <c r="AU62">
        <v>918.00379999999996</v>
      </c>
      <c r="AV62">
        <v>905.08730000000003</v>
      </c>
      <c r="AW62">
        <v>888.97910000000002</v>
      </c>
      <c r="AX62">
        <v>15.6</v>
      </c>
      <c r="AY62">
        <v>17.600000000000001</v>
      </c>
      <c r="AZ62">
        <v>30.932300000000001</v>
      </c>
      <c r="BA62">
        <v>17.923999999999999</v>
      </c>
      <c r="BB62">
        <v>10.908099999999999</v>
      </c>
      <c r="BC62">
        <v>7.6673999999999998</v>
      </c>
      <c r="BD62">
        <v>5.5751999999999997</v>
      </c>
      <c r="BE62">
        <v>4.0856000000000003</v>
      </c>
      <c r="BF62">
        <v>3.1029</v>
      </c>
      <c r="BG62">
        <v>2.5670000000000002</v>
      </c>
      <c r="BH62">
        <v>2.5750000000000002</v>
      </c>
      <c r="BI62">
        <v>88.75</v>
      </c>
      <c r="BJ62">
        <v>130.97999999999999</v>
      </c>
      <c r="BK62">
        <v>148.6</v>
      </c>
      <c r="BL62">
        <v>211.87</v>
      </c>
      <c r="BM62">
        <v>216.51</v>
      </c>
      <c r="BN62">
        <v>305.17</v>
      </c>
      <c r="BO62">
        <v>297.93</v>
      </c>
      <c r="BP62">
        <v>421.98</v>
      </c>
      <c r="BQ62">
        <v>408.47</v>
      </c>
      <c r="BR62">
        <v>590.09</v>
      </c>
      <c r="BS62">
        <v>540.34</v>
      </c>
      <c r="BT62">
        <v>781.23</v>
      </c>
      <c r="BU62">
        <v>659.98</v>
      </c>
      <c r="BV62">
        <v>942.17</v>
      </c>
      <c r="BW62">
        <v>50.5</v>
      </c>
      <c r="BX62">
        <v>43.2</v>
      </c>
      <c r="BY62">
        <v>40.236199999999997</v>
      </c>
      <c r="BZ62">
        <v>30.381819</v>
      </c>
      <c r="CA62">
        <v>22.563700000000001</v>
      </c>
      <c r="CB62">
        <v>24.1</v>
      </c>
      <c r="CC62">
        <v>-40.505899999999997</v>
      </c>
      <c r="CD62">
        <v>22.563700000000001</v>
      </c>
      <c r="CE62">
        <v>4201339</v>
      </c>
      <c r="CF62">
        <v>1</v>
      </c>
      <c r="CI62">
        <v>3.96</v>
      </c>
      <c r="CJ62">
        <v>7.4992999999999999</v>
      </c>
      <c r="CK62">
        <v>9.2443000000000008</v>
      </c>
      <c r="CL62">
        <v>11.1029</v>
      </c>
      <c r="CM62">
        <v>13.5693</v>
      </c>
      <c r="CN62">
        <v>16.121400000000001</v>
      </c>
      <c r="CO62">
        <v>4.3952999999999998</v>
      </c>
      <c r="CP62">
        <v>8.1141000000000005</v>
      </c>
      <c r="CQ62">
        <v>10.2563</v>
      </c>
      <c r="CR62">
        <v>11.510899999999999</v>
      </c>
      <c r="CS62">
        <v>16.076599999999999</v>
      </c>
      <c r="CT62">
        <v>16.759399999999999</v>
      </c>
      <c r="CU62">
        <v>24.9344</v>
      </c>
      <c r="CV62">
        <v>24.9909</v>
      </c>
      <c r="CW62">
        <v>25.013300000000001</v>
      </c>
      <c r="CX62">
        <v>25.199100000000001</v>
      </c>
      <c r="CY62">
        <v>25.040800000000001</v>
      </c>
      <c r="CZ62">
        <v>24.927299999999999</v>
      </c>
      <c r="DB62">
        <v>20482</v>
      </c>
      <c r="DC62">
        <v>641</v>
      </c>
      <c r="DD62">
        <v>7</v>
      </c>
      <c r="DF62" t="s">
        <v>534</v>
      </c>
      <c r="DG62">
        <v>254</v>
      </c>
      <c r="DH62">
        <v>941</v>
      </c>
      <c r="DI62">
        <v>6</v>
      </c>
      <c r="DJ62">
        <v>5</v>
      </c>
      <c r="DK62">
        <v>30.000001999999999</v>
      </c>
      <c r="DL62">
        <v>29.5</v>
      </c>
      <c r="DM62">
        <v>30.381819</v>
      </c>
      <c r="DN62">
        <v>1417.7715000000001</v>
      </c>
      <c r="DO62">
        <v>1366.8357000000001</v>
      </c>
      <c r="DP62">
        <v>1185.8571999999999</v>
      </c>
      <c r="DQ62">
        <v>1102.1143</v>
      </c>
      <c r="DR62">
        <v>1041.0857000000001</v>
      </c>
      <c r="DS62">
        <v>963.04280000000006</v>
      </c>
      <c r="DT62">
        <v>998.74289999999996</v>
      </c>
      <c r="DU62">
        <v>40.7286</v>
      </c>
      <c r="DV62">
        <v>36.840699999999998</v>
      </c>
      <c r="DW62">
        <v>32.350700000000003</v>
      </c>
      <c r="DX62">
        <v>36.421399999999998</v>
      </c>
      <c r="DY62">
        <v>32.675699999999999</v>
      </c>
      <c r="DZ62">
        <v>72.915700000000001</v>
      </c>
      <c r="EA62">
        <v>47.94</v>
      </c>
      <c r="EB62">
        <v>30.932300000000001</v>
      </c>
      <c r="EC62">
        <v>17.923999999999999</v>
      </c>
      <c r="ED62">
        <v>10.908099999999999</v>
      </c>
      <c r="EE62">
        <v>7.6673999999999998</v>
      </c>
      <c r="EF62">
        <v>5.5751999999999997</v>
      </c>
      <c r="EG62">
        <v>4.0856000000000003</v>
      </c>
      <c r="EH62">
        <v>3.1029</v>
      </c>
      <c r="EI62">
        <v>2.5670000000000002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7.2019E-2</v>
      </c>
      <c r="EY62">
        <v>5.5402E-2</v>
      </c>
      <c r="EZ62">
        <v>4.4537E-2</v>
      </c>
      <c r="FA62">
        <v>1.4486000000000001E-2</v>
      </c>
      <c r="FB62">
        <v>1.6943E-2</v>
      </c>
      <c r="FC62">
        <v>2.6936999999999999E-2</v>
      </c>
      <c r="FD62">
        <v>2.3668999999999999E-2</v>
      </c>
      <c r="FE62">
        <v>-1.1E-5</v>
      </c>
      <c r="FF62">
        <v>-7.9999999999999996E-6</v>
      </c>
      <c r="FG62">
        <v>-2.5999999999999998E-5</v>
      </c>
      <c r="FH62">
        <v>2.0000000000000002E-5</v>
      </c>
      <c r="FI62">
        <v>-7.1000000000000005E-5</v>
      </c>
      <c r="FJ62">
        <v>-5.2040000000000003E-3</v>
      </c>
      <c r="FK62">
        <v>-2.1180000000000001E-3</v>
      </c>
      <c r="FL62">
        <v>8.4545999999999996E-2</v>
      </c>
      <c r="FM62">
        <v>8.1047999999999995E-2</v>
      </c>
      <c r="FN62">
        <v>7.9393000000000005E-2</v>
      </c>
      <c r="FO62">
        <v>7.621E-2</v>
      </c>
      <c r="FP62">
        <v>8.2556000000000004E-2</v>
      </c>
      <c r="FQ62">
        <v>0.11476</v>
      </c>
      <c r="FR62">
        <v>0.104625</v>
      </c>
      <c r="FS62">
        <v>-0.15717600000000001</v>
      </c>
      <c r="FT62">
        <v>-0.155168</v>
      </c>
      <c r="FU62">
        <v>-0.153805</v>
      </c>
      <c r="FV62">
        <v>-0.15332100000000001</v>
      </c>
      <c r="FW62">
        <v>-0.15603800000000001</v>
      </c>
      <c r="FX62">
        <v>-0.16564200000000001</v>
      </c>
      <c r="FY62">
        <v>-0.159691</v>
      </c>
      <c r="FZ62">
        <v>-1.3629279999999999</v>
      </c>
      <c r="GA62">
        <v>-1.3378369999999999</v>
      </c>
      <c r="GB62">
        <v>-1.3200240000000001</v>
      </c>
      <c r="GC62">
        <v>-1.314907</v>
      </c>
      <c r="GD62">
        <v>-1.350533</v>
      </c>
      <c r="GE62">
        <v>-1.5022759999999999</v>
      </c>
      <c r="GF62">
        <v>-1.4258580000000001</v>
      </c>
      <c r="GG62">
        <v>-0.23457500000000001</v>
      </c>
      <c r="GH62">
        <v>-0.217362</v>
      </c>
      <c r="GI62">
        <v>-0.20871999999999999</v>
      </c>
      <c r="GJ62">
        <v>-0.207371</v>
      </c>
      <c r="GK62">
        <v>-0.23085600000000001</v>
      </c>
      <c r="GL62">
        <v>-0.34511999999999998</v>
      </c>
      <c r="GM62">
        <v>-0.28232400000000002</v>
      </c>
      <c r="GN62">
        <v>-0.41136800000000001</v>
      </c>
      <c r="GO62">
        <v>-0.38361899999999999</v>
      </c>
      <c r="GP62">
        <v>-0.36543799999999999</v>
      </c>
      <c r="GQ62">
        <v>-0.358489</v>
      </c>
      <c r="GR62">
        <v>-0.39462199999999997</v>
      </c>
      <c r="GS62">
        <v>-0.50721000000000005</v>
      </c>
      <c r="GT62">
        <v>-0.42732700000000001</v>
      </c>
      <c r="GU62">
        <v>0.42146</v>
      </c>
      <c r="GV62">
        <v>0.38498700000000002</v>
      </c>
      <c r="GW62">
        <v>0.36355399999999999</v>
      </c>
      <c r="GX62">
        <v>0.29689500000000002</v>
      </c>
      <c r="GY62">
        <v>0.47561999999999999</v>
      </c>
      <c r="GZ62">
        <v>0.381135</v>
      </c>
      <c r="HA62">
        <v>0.33479500000000001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20</v>
      </c>
      <c r="HH62">
        <v>-20</v>
      </c>
      <c r="HI62">
        <v>-0.99980800000000003</v>
      </c>
      <c r="HJ62">
        <v>-0.98806799999999995</v>
      </c>
      <c r="HK62">
        <v>-0.97998499999999999</v>
      </c>
      <c r="HL62">
        <v>-0.976719</v>
      </c>
      <c r="HM62">
        <v>-0.991811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741.40599999999995</v>
      </c>
      <c r="HX62">
        <v>0</v>
      </c>
      <c r="HZ62">
        <v>741.23500000000001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761.14599999999996</v>
      </c>
      <c r="IJ62">
        <v>0</v>
      </c>
      <c r="IL62">
        <v>761.02800000000002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772.24</v>
      </c>
      <c r="IV62">
        <v>0</v>
      </c>
      <c r="IX62">
        <v>772.40200000000004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777.12800000000004</v>
      </c>
      <c r="JH62">
        <v>0</v>
      </c>
      <c r="JJ62">
        <v>777.12900000000002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748.19100000000003</v>
      </c>
      <c r="JT62">
        <v>0</v>
      </c>
      <c r="JV62">
        <v>748.08500000000004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709.45500000000004</v>
      </c>
      <c r="KF62">
        <v>0.10199999999999999</v>
      </c>
      <c r="KH62">
        <v>709.58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761.54700000000003</v>
      </c>
      <c r="KR62">
        <v>2.5000000000000001E-2</v>
      </c>
      <c r="KT62">
        <v>761.60299999999995</v>
      </c>
      <c r="KU62">
        <v>2.5000000000000001E-2</v>
      </c>
      <c r="KV62">
        <v>119.86690923899999</v>
      </c>
      <c r="KW62">
        <v>110.77929981360001</v>
      </c>
      <c r="KX62">
        <v>94.148760679600002</v>
      </c>
      <c r="KY62">
        <v>83.992130802999995</v>
      </c>
      <c r="KZ62">
        <v>85.947871049200018</v>
      </c>
      <c r="LA62">
        <v>110.51879172800001</v>
      </c>
      <c r="LB62">
        <v>104.49347591249999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-16.829227200000002</v>
      </c>
      <c r="LI62">
        <v>-4.0561514000000001</v>
      </c>
      <c r="LJ62">
        <v>-98.141719423999987</v>
      </c>
      <c r="LK62">
        <v>-74.108142778000001</v>
      </c>
      <c r="LL62">
        <v>-58.755588264000011</v>
      </c>
      <c r="LM62">
        <v>-19.074040942</v>
      </c>
      <c r="LN62">
        <v>-22.786192776</v>
      </c>
      <c r="LO62">
        <v>-32.648964307999996</v>
      </c>
      <c r="LP62">
        <v>-30.728665758000005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74.985600000000005</v>
      </c>
      <c r="LY62">
        <v>74.105099999999993</v>
      </c>
      <c r="LZ62">
        <v>73.498874999999998</v>
      </c>
      <c r="MA62">
        <v>73.253924999999995</v>
      </c>
      <c r="MB62">
        <v>74.385824999999997</v>
      </c>
      <c r="MC62">
        <v>0</v>
      </c>
      <c r="MD62">
        <v>0</v>
      </c>
      <c r="ME62">
        <v>-9.5539113449999995</v>
      </c>
      <c r="MF62">
        <v>-8.0077682334000002</v>
      </c>
      <c r="MG62">
        <v>-6.7522381039999999</v>
      </c>
      <c r="MH62">
        <v>-7.5527421393999994</v>
      </c>
      <c r="MI62">
        <v>-7.5433813992000003</v>
      </c>
      <c r="MJ62">
        <v>-25.164666384</v>
      </c>
      <c r="MK62">
        <v>-13.534612560000001</v>
      </c>
      <c r="ML62">
        <v>87.156878470000009</v>
      </c>
      <c r="MM62">
        <v>102.7684888022</v>
      </c>
      <c r="MN62">
        <v>102.13980931159999</v>
      </c>
      <c r="MO62">
        <v>130.61927272159997</v>
      </c>
      <c r="MP62">
        <v>130.00412187400002</v>
      </c>
      <c r="MQ62">
        <v>35.875933836000009</v>
      </c>
      <c r="MR62">
        <v>56.174046194499979</v>
      </c>
    </row>
    <row r="63" spans="1:356" x14ac:dyDescent="0.25">
      <c r="A63">
        <v>329</v>
      </c>
      <c r="B63" t="s">
        <v>444</v>
      </c>
      <c r="C63" s="3">
        <v>42872.441678240742</v>
      </c>
      <c r="D63">
        <v>71.2851</v>
      </c>
      <c r="E63">
        <v>70.442300000000003</v>
      </c>
      <c r="F63">
        <v>25</v>
      </c>
      <c r="G63">
        <v>42</v>
      </c>
      <c r="H63">
        <v>1.157</v>
      </c>
      <c r="I63">
        <v>525.53539999999998</v>
      </c>
      <c r="J63">
        <v>10003</v>
      </c>
      <c r="K63">
        <v>34</v>
      </c>
      <c r="L63">
        <v>239517</v>
      </c>
      <c r="M63">
        <v>239707</v>
      </c>
      <c r="N63">
        <v>139147</v>
      </c>
      <c r="O63">
        <v>139154</v>
      </c>
      <c r="P63">
        <v>139311</v>
      </c>
      <c r="Q63">
        <v>139287</v>
      </c>
      <c r="R63">
        <v>221085</v>
      </c>
      <c r="S63">
        <v>221093</v>
      </c>
      <c r="T63">
        <v>220889</v>
      </c>
      <c r="U63">
        <v>220897</v>
      </c>
      <c r="V63">
        <v>214403</v>
      </c>
      <c r="W63">
        <v>214791</v>
      </c>
      <c r="X63">
        <v>216044</v>
      </c>
      <c r="Y63">
        <v>216036</v>
      </c>
      <c r="Z63">
        <v>294090</v>
      </c>
      <c r="AA63">
        <v>294082</v>
      </c>
      <c r="AB63">
        <v>1384.27</v>
      </c>
      <c r="AC63">
        <v>17047.921900000001</v>
      </c>
      <c r="AD63">
        <v>1</v>
      </c>
      <c r="AE63">
        <v>109.407</v>
      </c>
      <c r="AF63">
        <v>109.407</v>
      </c>
      <c r="AG63">
        <v>109.407</v>
      </c>
      <c r="AH63">
        <v>50.741900000000001</v>
      </c>
      <c r="AI63">
        <v>50.741900000000001</v>
      </c>
      <c r="AJ63">
        <v>50.741900000000001</v>
      </c>
      <c r="AK63">
        <v>50.741900000000001</v>
      </c>
      <c r="AL63">
        <v>1184.5703000000001</v>
      </c>
      <c r="AM63">
        <v>1100.9708000000001</v>
      </c>
      <c r="AN63">
        <v>1048.6666</v>
      </c>
      <c r="AO63">
        <v>882.68719999999996</v>
      </c>
      <c r="AP63">
        <v>1047.9224999999999</v>
      </c>
      <c r="AQ63">
        <v>980.46500000000003</v>
      </c>
      <c r="AR63">
        <v>963.47109999999998</v>
      </c>
      <c r="AS63">
        <v>945.64449999999999</v>
      </c>
      <c r="AT63">
        <v>929.72969999999998</v>
      </c>
      <c r="AU63">
        <v>918.61220000000003</v>
      </c>
      <c r="AV63">
        <v>908.17100000000005</v>
      </c>
      <c r="AW63">
        <v>893.33349999999996</v>
      </c>
      <c r="AX63">
        <v>16.2</v>
      </c>
      <c r="AY63">
        <v>18</v>
      </c>
      <c r="AZ63">
        <v>30.854299999999999</v>
      </c>
      <c r="BA63">
        <v>17.690000000000001</v>
      </c>
      <c r="BB63">
        <v>10.726100000000001</v>
      </c>
      <c r="BC63">
        <v>7.5467000000000004</v>
      </c>
      <c r="BD63">
        <v>5.5030000000000001</v>
      </c>
      <c r="BE63">
        <v>4.0587</v>
      </c>
      <c r="BF63">
        <v>3.0705</v>
      </c>
      <c r="BG63">
        <v>2.5657000000000001</v>
      </c>
      <c r="BH63">
        <v>2.5792000000000002</v>
      </c>
      <c r="BI63">
        <v>90.4</v>
      </c>
      <c r="BJ63">
        <v>122.01</v>
      </c>
      <c r="BK63">
        <v>150.83000000000001</v>
      </c>
      <c r="BL63">
        <v>200.56</v>
      </c>
      <c r="BM63">
        <v>218.78</v>
      </c>
      <c r="BN63">
        <v>289.69</v>
      </c>
      <c r="BO63">
        <v>299.64999999999998</v>
      </c>
      <c r="BP63">
        <v>398.76</v>
      </c>
      <c r="BQ63">
        <v>410.47</v>
      </c>
      <c r="BR63">
        <v>546.66999999999996</v>
      </c>
      <c r="BS63">
        <v>546.16</v>
      </c>
      <c r="BT63">
        <v>724.24</v>
      </c>
      <c r="BU63">
        <v>660.08</v>
      </c>
      <c r="BV63">
        <v>869.06</v>
      </c>
      <c r="BW63">
        <v>49</v>
      </c>
      <c r="BX63">
        <v>43.5</v>
      </c>
      <c r="BY63">
        <v>15.1852</v>
      </c>
      <c r="BZ63">
        <v>-0.79090899999999997</v>
      </c>
      <c r="CA63">
        <v>2.3800000000000002E-2</v>
      </c>
      <c r="CB63">
        <v>9.8742000000000001</v>
      </c>
      <c r="CC63">
        <v>-32.523800000000001</v>
      </c>
      <c r="CD63">
        <v>2.3800000000000002E-2</v>
      </c>
      <c r="CE63">
        <v>4601016</v>
      </c>
      <c r="CF63">
        <v>2</v>
      </c>
      <c r="CI63">
        <v>3.9729000000000001</v>
      </c>
      <c r="CJ63">
        <v>7.6543000000000001</v>
      </c>
      <c r="CK63">
        <v>9.2678999999999991</v>
      </c>
      <c r="CL63">
        <v>11.071400000000001</v>
      </c>
      <c r="CM63">
        <v>12.885</v>
      </c>
      <c r="CN63">
        <v>16.892099999999999</v>
      </c>
      <c r="CO63">
        <v>4.5349000000000004</v>
      </c>
      <c r="CP63">
        <v>8.5459999999999994</v>
      </c>
      <c r="CQ63">
        <v>9.8697999999999997</v>
      </c>
      <c r="CR63">
        <v>11.3841</v>
      </c>
      <c r="CS63">
        <v>14.4413</v>
      </c>
      <c r="CT63">
        <v>20.558700000000002</v>
      </c>
      <c r="CU63">
        <v>24.974699999999999</v>
      </c>
      <c r="CV63">
        <v>24.932400000000001</v>
      </c>
      <c r="CW63">
        <v>25.013100000000001</v>
      </c>
      <c r="CX63">
        <v>25.077000000000002</v>
      </c>
      <c r="CY63">
        <v>24.817799999999998</v>
      </c>
      <c r="CZ63">
        <v>24.7864</v>
      </c>
      <c r="DB63">
        <v>20482</v>
      </c>
      <c r="DC63">
        <v>641</v>
      </c>
      <c r="DD63">
        <v>8</v>
      </c>
      <c r="DF63" t="s">
        <v>532</v>
      </c>
      <c r="DG63">
        <v>254</v>
      </c>
      <c r="DH63">
        <v>938</v>
      </c>
      <c r="DI63">
        <v>6</v>
      </c>
      <c r="DJ63">
        <v>5</v>
      </c>
      <c r="DK63">
        <v>30.000001999999999</v>
      </c>
      <c r="DL63">
        <v>41.666663999999997</v>
      </c>
      <c r="DM63">
        <v>-0.79090899999999997</v>
      </c>
      <c r="DN63">
        <v>1478.3071</v>
      </c>
      <c r="DO63">
        <v>1399.7141999999999</v>
      </c>
      <c r="DP63">
        <v>1209.3857</v>
      </c>
      <c r="DQ63">
        <v>1121.4713999999999</v>
      </c>
      <c r="DR63">
        <v>1054.0857000000001</v>
      </c>
      <c r="DS63">
        <v>1011.5857</v>
      </c>
      <c r="DT63">
        <v>1032.9429</v>
      </c>
      <c r="DU63">
        <v>46.494300000000003</v>
      </c>
      <c r="DV63">
        <v>45.400700000000001</v>
      </c>
      <c r="DW63">
        <v>39.420699999999997</v>
      </c>
      <c r="DX63">
        <v>36.3857</v>
      </c>
      <c r="DY63">
        <v>32.613599999999998</v>
      </c>
      <c r="DZ63">
        <v>49.014299999999999</v>
      </c>
      <c r="EA63">
        <v>55.807899999999997</v>
      </c>
      <c r="EB63">
        <v>30.854299999999999</v>
      </c>
      <c r="EC63">
        <v>17.690000000000001</v>
      </c>
      <c r="ED63">
        <v>10.726100000000001</v>
      </c>
      <c r="EE63">
        <v>7.5467000000000004</v>
      </c>
      <c r="EF63">
        <v>5.5030000000000001</v>
      </c>
      <c r="EG63">
        <v>4.0587</v>
      </c>
      <c r="EH63">
        <v>3.0705</v>
      </c>
      <c r="EI63">
        <v>2.5657000000000001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7.2289999999999993E-2</v>
      </c>
      <c r="EY63">
        <v>5.5812E-2</v>
      </c>
      <c r="EZ63">
        <v>4.5046999999999997E-2</v>
      </c>
      <c r="FA63">
        <v>1.4834999999999999E-2</v>
      </c>
      <c r="FB63">
        <v>1.7226000000000002E-2</v>
      </c>
      <c r="FC63">
        <v>2.7511000000000001E-2</v>
      </c>
      <c r="FD63">
        <v>2.4340000000000001E-2</v>
      </c>
      <c r="FE63">
        <v>-7.9999999999999996E-6</v>
      </c>
      <c r="FF63">
        <v>0</v>
      </c>
      <c r="FG63">
        <v>-3.9999999999999998E-6</v>
      </c>
      <c r="FH63">
        <v>3.3000000000000003E-5</v>
      </c>
      <c r="FI63">
        <v>-3.8000000000000002E-5</v>
      </c>
      <c r="FJ63">
        <v>-8.1390000000000004E-3</v>
      </c>
      <c r="FK63">
        <v>-3.9940000000000002E-3</v>
      </c>
      <c r="FL63">
        <v>8.4509000000000001E-2</v>
      </c>
      <c r="FM63">
        <v>8.1023999999999999E-2</v>
      </c>
      <c r="FN63">
        <v>7.9372999999999999E-2</v>
      </c>
      <c r="FO63">
        <v>7.6186000000000004E-2</v>
      </c>
      <c r="FP63">
        <v>8.2530999999999993E-2</v>
      </c>
      <c r="FQ63">
        <v>0.114691</v>
      </c>
      <c r="FR63">
        <v>0.104604</v>
      </c>
      <c r="FS63">
        <v>-0.15684200000000001</v>
      </c>
      <c r="FT63">
        <v>-0.15475800000000001</v>
      </c>
      <c r="FU63">
        <v>-0.15337799999999999</v>
      </c>
      <c r="FV63">
        <v>-0.15292900000000001</v>
      </c>
      <c r="FW63">
        <v>-0.15557299999999999</v>
      </c>
      <c r="FX63">
        <v>-0.165187</v>
      </c>
      <c r="FY63">
        <v>-0.15911900000000001</v>
      </c>
      <c r="FZ63">
        <v>-1.364571</v>
      </c>
      <c r="GA63">
        <v>-1.338463</v>
      </c>
      <c r="GB63">
        <v>-1.3203800000000001</v>
      </c>
      <c r="GC63">
        <v>-1.315679</v>
      </c>
      <c r="GD63">
        <v>-1.348754</v>
      </c>
      <c r="GE63">
        <v>-1.4987980000000001</v>
      </c>
      <c r="GF63">
        <v>-1.421157</v>
      </c>
      <c r="GG63">
        <v>-0.23344500000000001</v>
      </c>
      <c r="GH63">
        <v>-0.21651999999999999</v>
      </c>
      <c r="GI63">
        <v>-0.20796500000000001</v>
      </c>
      <c r="GJ63">
        <v>-0.206535</v>
      </c>
      <c r="GK63">
        <v>-0.22992699999999999</v>
      </c>
      <c r="GL63">
        <v>-0.343281</v>
      </c>
      <c r="GM63">
        <v>-0.28133799999999998</v>
      </c>
      <c r="GN63">
        <v>-0.41328500000000001</v>
      </c>
      <c r="GO63">
        <v>-0.38431399999999999</v>
      </c>
      <c r="GP63">
        <v>-0.36582199999999998</v>
      </c>
      <c r="GQ63">
        <v>-0.35931299999999999</v>
      </c>
      <c r="GR63">
        <v>-0.39551999999999998</v>
      </c>
      <c r="GS63">
        <v>-0.50974399999999997</v>
      </c>
      <c r="GT63">
        <v>-0.427539</v>
      </c>
      <c r="GU63">
        <v>0.42062100000000002</v>
      </c>
      <c r="GV63">
        <v>0.38389800000000002</v>
      </c>
      <c r="GW63">
        <v>0.36249300000000001</v>
      </c>
      <c r="GX63">
        <v>0.296541</v>
      </c>
      <c r="GY63">
        <v>0.475522</v>
      </c>
      <c r="GZ63">
        <v>0.37907099999999999</v>
      </c>
      <c r="HA63">
        <v>0.33638200000000001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-30</v>
      </c>
      <c r="HI63">
        <v>-0.99371699999999996</v>
      </c>
      <c r="HJ63">
        <v>-0.98204899999999995</v>
      </c>
      <c r="HK63">
        <v>-0.97401700000000002</v>
      </c>
      <c r="HL63">
        <v>-0.97077199999999997</v>
      </c>
      <c r="HM63">
        <v>-0.98567899999999997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741.40599999999995</v>
      </c>
      <c r="HX63">
        <v>0</v>
      </c>
      <c r="HZ63">
        <v>741.23500000000001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761.14599999999996</v>
      </c>
      <c r="IJ63">
        <v>0</v>
      </c>
      <c r="IL63">
        <v>761.02800000000002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772.24</v>
      </c>
      <c r="IV63">
        <v>0</v>
      </c>
      <c r="IX63">
        <v>772.40200000000004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777.12800000000004</v>
      </c>
      <c r="JH63">
        <v>0</v>
      </c>
      <c r="JJ63">
        <v>777.12900000000002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748.19100000000003</v>
      </c>
      <c r="JT63">
        <v>0</v>
      </c>
      <c r="JV63">
        <v>748.08500000000004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709.45500000000004</v>
      </c>
      <c r="KF63">
        <v>0.10199999999999999</v>
      </c>
      <c r="KH63">
        <v>709.58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761.54700000000003</v>
      </c>
      <c r="KR63">
        <v>2.5000000000000001E-2</v>
      </c>
      <c r="KT63">
        <v>761.60299999999995</v>
      </c>
      <c r="KU63">
        <v>2.5000000000000001E-2</v>
      </c>
      <c r="KV63">
        <v>124.9302547139</v>
      </c>
      <c r="KW63">
        <v>113.41044334079999</v>
      </c>
      <c r="KX63">
        <v>95.992571166100007</v>
      </c>
      <c r="KY63">
        <v>85.440420080400003</v>
      </c>
      <c r="KZ63">
        <v>86.994746906700001</v>
      </c>
      <c r="LA63">
        <v>116.0197755187</v>
      </c>
      <c r="LB63">
        <v>108.0499591116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-16.782999199999999</v>
      </c>
      <c r="LI63">
        <v>-4.0416226000000002</v>
      </c>
      <c r="LJ63">
        <v>-98.633921021999996</v>
      </c>
      <c r="LK63">
        <v>-74.702296955999998</v>
      </c>
      <c r="LL63">
        <v>-59.473876340000004</v>
      </c>
      <c r="LM63">
        <v>-19.561515371999999</v>
      </c>
      <c r="LN63">
        <v>-23.182383752000003</v>
      </c>
      <c r="LO63">
        <v>-29.034714856000001</v>
      </c>
      <c r="LP63">
        <v>-28.914860321999999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74.528774999999996</v>
      </c>
      <c r="LY63">
        <v>73.653674999999993</v>
      </c>
      <c r="LZ63">
        <v>73.051275000000004</v>
      </c>
      <c r="MA63">
        <v>72.807900000000004</v>
      </c>
      <c r="MB63">
        <v>73.925924999999992</v>
      </c>
      <c r="MC63">
        <v>0</v>
      </c>
      <c r="MD63">
        <v>0</v>
      </c>
      <c r="ME63">
        <v>-10.853861863500001</v>
      </c>
      <c r="MF63">
        <v>-9.8301595639999988</v>
      </c>
      <c r="MG63">
        <v>-8.1981258754999988</v>
      </c>
      <c r="MH63">
        <v>-7.5149205495000002</v>
      </c>
      <c r="MI63">
        <v>-7.4987472071999992</v>
      </c>
      <c r="MJ63">
        <v>-16.825677918299998</v>
      </c>
      <c r="MK63">
        <v>-15.700882970199999</v>
      </c>
      <c r="ML63">
        <v>89.971246828399998</v>
      </c>
      <c r="MM63">
        <v>102.53166182079998</v>
      </c>
      <c r="MN63">
        <v>101.37184395060001</v>
      </c>
      <c r="MO63">
        <v>131.17188415890001</v>
      </c>
      <c r="MP63">
        <v>130.23954094749999</v>
      </c>
      <c r="MQ63">
        <v>53.376383544400014</v>
      </c>
      <c r="MR63">
        <v>59.392593219400013</v>
      </c>
    </row>
    <row r="64" spans="1:356" x14ac:dyDescent="0.25">
      <c r="A64">
        <v>329</v>
      </c>
      <c r="B64" t="s">
        <v>445</v>
      </c>
      <c r="C64" s="3">
        <v>42872.442465277774</v>
      </c>
      <c r="D64">
        <v>71.200199999999995</v>
      </c>
      <c r="E64">
        <v>70.451300000000003</v>
      </c>
      <c r="F64">
        <v>25</v>
      </c>
      <c r="G64">
        <v>65</v>
      </c>
      <c r="H64">
        <v>1.1464000000000001</v>
      </c>
      <c r="I64">
        <v>903.79409999999996</v>
      </c>
      <c r="J64">
        <v>17116</v>
      </c>
      <c r="K64">
        <v>34</v>
      </c>
      <c r="L64">
        <v>239517</v>
      </c>
      <c r="M64">
        <v>239707</v>
      </c>
      <c r="N64">
        <v>139147</v>
      </c>
      <c r="O64">
        <v>139154</v>
      </c>
      <c r="P64">
        <v>139311</v>
      </c>
      <c r="Q64">
        <v>139287</v>
      </c>
      <c r="R64">
        <v>221085</v>
      </c>
      <c r="S64">
        <v>221093</v>
      </c>
      <c r="T64">
        <v>220889</v>
      </c>
      <c r="U64">
        <v>220897</v>
      </c>
      <c r="V64">
        <v>214403</v>
      </c>
      <c r="W64">
        <v>214791</v>
      </c>
      <c r="X64">
        <v>216044</v>
      </c>
      <c r="Y64">
        <v>216036</v>
      </c>
      <c r="Z64">
        <v>294090</v>
      </c>
      <c r="AA64">
        <v>294082</v>
      </c>
      <c r="AB64">
        <v>1384.27</v>
      </c>
      <c r="AC64">
        <v>17065.171900000001</v>
      </c>
      <c r="AD64">
        <v>1</v>
      </c>
      <c r="AE64">
        <v>110.3236</v>
      </c>
      <c r="AF64">
        <v>110.3236</v>
      </c>
      <c r="AG64">
        <v>110.3236</v>
      </c>
      <c r="AH64">
        <v>51.6584</v>
      </c>
      <c r="AI64">
        <v>51.6584</v>
      </c>
      <c r="AJ64">
        <v>51.6584</v>
      </c>
      <c r="AK64">
        <v>51.6584</v>
      </c>
      <c r="AL64">
        <v>1147.0703000000001</v>
      </c>
      <c r="AM64">
        <v>1100.057</v>
      </c>
      <c r="AN64">
        <v>1053.6666</v>
      </c>
      <c r="AO64">
        <v>873.17449999999997</v>
      </c>
      <c r="AP64">
        <v>1055.0626999999999</v>
      </c>
      <c r="AQ64">
        <v>985.07219999999995</v>
      </c>
      <c r="AR64">
        <v>966.20799999999997</v>
      </c>
      <c r="AS64">
        <v>946.40589999999997</v>
      </c>
      <c r="AT64">
        <v>928.47969999999998</v>
      </c>
      <c r="AU64">
        <v>915.63829999999996</v>
      </c>
      <c r="AV64">
        <v>903.64059999999995</v>
      </c>
      <c r="AW64">
        <v>885.68979999999999</v>
      </c>
      <c r="AX64">
        <v>16</v>
      </c>
      <c r="AY64">
        <v>17</v>
      </c>
      <c r="AZ64">
        <v>30.764800000000001</v>
      </c>
      <c r="BA64">
        <v>17.6877</v>
      </c>
      <c r="BB64">
        <v>10.6609</v>
      </c>
      <c r="BC64">
        <v>7.4810999999999996</v>
      </c>
      <c r="BD64">
        <v>5.4839000000000002</v>
      </c>
      <c r="BE64">
        <v>4.0407000000000002</v>
      </c>
      <c r="BF64">
        <v>3.0432000000000001</v>
      </c>
      <c r="BG64">
        <v>2.5649999999999999</v>
      </c>
      <c r="BH64">
        <v>2.5775999999999999</v>
      </c>
      <c r="BI64">
        <v>89.85</v>
      </c>
      <c r="BJ64">
        <v>136.12</v>
      </c>
      <c r="BK64">
        <v>151.49</v>
      </c>
      <c r="BL64">
        <v>223.28</v>
      </c>
      <c r="BM64">
        <v>220.47</v>
      </c>
      <c r="BN64">
        <v>321.66000000000003</v>
      </c>
      <c r="BO64">
        <v>302.20999999999998</v>
      </c>
      <c r="BP64">
        <v>440.78</v>
      </c>
      <c r="BQ64">
        <v>412.77</v>
      </c>
      <c r="BR64">
        <v>605.15</v>
      </c>
      <c r="BS64">
        <v>548.73</v>
      </c>
      <c r="BT64">
        <v>803.15</v>
      </c>
      <c r="BU64">
        <v>659.87</v>
      </c>
      <c r="BV64">
        <v>968.87</v>
      </c>
      <c r="BW64">
        <v>50.7</v>
      </c>
      <c r="BX64">
        <v>43.3</v>
      </c>
      <c r="BY64">
        <v>38.950699999999998</v>
      </c>
      <c r="BZ64">
        <v>-13.972727000000001</v>
      </c>
      <c r="CA64">
        <v>-10.2255</v>
      </c>
      <c r="CB64">
        <v>11.8628</v>
      </c>
      <c r="CC64">
        <v>-48.860700000000001</v>
      </c>
      <c r="CD64">
        <v>-10.2255</v>
      </c>
      <c r="CE64">
        <v>4201339</v>
      </c>
      <c r="CF64">
        <v>1</v>
      </c>
      <c r="CI64">
        <v>3.94</v>
      </c>
      <c r="CJ64">
        <v>7.54</v>
      </c>
      <c r="CK64">
        <v>9.2813999999999997</v>
      </c>
      <c r="CL64">
        <v>11.143599999999999</v>
      </c>
      <c r="CM64">
        <v>12.8857</v>
      </c>
      <c r="CN64">
        <v>16.6921</v>
      </c>
      <c r="CO64">
        <v>4.4766000000000004</v>
      </c>
      <c r="CP64">
        <v>8.1077999999999992</v>
      </c>
      <c r="CQ64">
        <v>10.140599999999999</v>
      </c>
      <c r="CR64">
        <v>11.795299999999999</v>
      </c>
      <c r="CS64">
        <v>14.481199999999999</v>
      </c>
      <c r="CT64">
        <v>18.3125</v>
      </c>
      <c r="CU64">
        <v>24.9206</v>
      </c>
      <c r="CV64">
        <v>25.007400000000001</v>
      </c>
      <c r="CW64">
        <v>24.952100000000002</v>
      </c>
      <c r="CX64">
        <v>25.039000000000001</v>
      </c>
      <c r="CY64">
        <v>24.945799999999998</v>
      </c>
      <c r="CZ64">
        <v>24.980599999999999</v>
      </c>
      <c r="DB64">
        <v>20482</v>
      </c>
      <c r="DC64">
        <v>641</v>
      </c>
      <c r="DD64">
        <v>9</v>
      </c>
      <c r="DF64" t="s">
        <v>534</v>
      </c>
      <c r="DG64">
        <v>254</v>
      </c>
      <c r="DH64">
        <v>941</v>
      </c>
      <c r="DI64">
        <v>6</v>
      </c>
      <c r="DJ64">
        <v>5</v>
      </c>
      <c r="DK64">
        <v>30.000001999999999</v>
      </c>
      <c r="DL64">
        <v>27.666665999999999</v>
      </c>
      <c r="DM64">
        <v>-13.972727000000001</v>
      </c>
      <c r="DN64">
        <v>1448.7858000000001</v>
      </c>
      <c r="DO64">
        <v>1394.7858000000001</v>
      </c>
      <c r="DP64">
        <v>1184.3857</v>
      </c>
      <c r="DQ64">
        <v>1073.5714</v>
      </c>
      <c r="DR64">
        <v>1042.4213999999999</v>
      </c>
      <c r="DS64">
        <v>1020.6643</v>
      </c>
      <c r="DT64">
        <v>860.79280000000006</v>
      </c>
      <c r="DU64">
        <v>102.1229</v>
      </c>
      <c r="DV64">
        <v>102.39</v>
      </c>
      <c r="DW64">
        <v>108.3843</v>
      </c>
      <c r="DX64">
        <v>113.9271</v>
      </c>
      <c r="DY64">
        <v>46.860700000000001</v>
      </c>
      <c r="DZ64">
        <v>46.606400000000001</v>
      </c>
      <c r="EA64">
        <v>50.314300000000003</v>
      </c>
      <c r="EB64">
        <v>30.764800000000001</v>
      </c>
      <c r="EC64">
        <v>17.6877</v>
      </c>
      <c r="ED64">
        <v>10.6609</v>
      </c>
      <c r="EE64">
        <v>7.4810999999999996</v>
      </c>
      <c r="EF64">
        <v>5.4839000000000002</v>
      </c>
      <c r="EG64">
        <v>4.0407000000000002</v>
      </c>
      <c r="EH64">
        <v>3.0432000000000001</v>
      </c>
      <c r="EI64">
        <v>2.5649999999999999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7.3391999999999999E-2</v>
      </c>
      <c r="EY64">
        <v>5.6744999999999997E-2</v>
      </c>
      <c r="EZ64">
        <v>4.5990000000000003E-2</v>
      </c>
      <c r="FA64">
        <v>1.5658999999999999E-2</v>
      </c>
      <c r="FB64">
        <v>1.8030999999999998E-2</v>
      </c>
      <c r="FC64">
        <v>2.7779000000000002E-2</v>
      </c>
      <c r="FD64">
        <v>2.4738E-2</v>
      </c>
      <c r="FE64">
        <v>-1.0000000000000001E-5</v>
      </c>
      <c r="FF64">
        <v>-5.0000000000000004E-6</v>
      </c>
      <c r="FG64">
        <v>-1.7E-5</v>
      </c>
      <c r="FH64">
        <v>2.6999999999999999E-5</v>
      </c>
      <c r="FI64">
        <v>-5.5999999999999999E-5</v>
      </c>
      <c r="FJ64">
        <v>-1.1450999999999999E-2</v>
      </c>
      <c r="FK64">
        <v>-6.4270000000000004E-3</v>
      </c>
      <c r="FL64">
        <v>8.4545999999999996E-2</v>
      </c>
      <c r="FM64">
        <v>8.1045000000000006E-2</v>
      </c>
      <c r="FN64">
        <v>7.9393000000000005E-2</v>
      </c>
      <c r="FO64">
        <v>7.6216000000000006E-2</v>
      </c>
      <c r="FP64">
        <v>8.2554000000000002E-2</v>
      </c>
      <c r="FQ64">
        <v>0.114705</v>
      </c>
      <c r="FR64">
        <v>0.10474799999999999</v>
      </c>
      <c r="FS64">
        <v>-0.157217</v>
      </c>
      <c r="FT64">
        <v>-0.155222</v>
      </c>
      <c r="FU64">
        <v>-0.15384</v>
      </c>
      <c r="FV64">
        <v>-0.15331700000000001</v>
      </c>
      <c r="FW64">
        <v>-0.156026</v>
      </c>
      <c r="FX64">
        <v>-0.16558</v>
      </c>
      <c r="FY64">
        <v>-0.15904099999999999</v>
      </c>
      <c r="FZ64">
        <v>-1.36304</v>
      </c>
      <c r="GA64">
        <v>-1.3381099999999999</v>
      </c>
      <c r="GB64">
        <v>-1.320055</v>
      </c>
      <c r="GC64">
        <v>-1.3144670000000001</v>
      </c>
      <c r="GD64">
        <v>-1.34823</v>
      </c>
      <c r="GE64">
        <v>-1.492572</v>
      </c>
      <c r="GF64">
        <v>-1.4090339999999999</v>
      </c>
      <c r="GG64">
        <v>-0.23460300000000001</v>
      </c>
      <c r="GH64">
        <v>-0.21735399999999999</v>
      </c>
      <c r="GI64">
        <v>-0.208761</v>
      </c>
      <c r="GJ64">
        <v>-0.207508</v>
      </c>
      <c r="GK64">
        <v>-0.230851</v>
      </c>
      <c r="GL64">
        <v>-0.34443200000000002</v>
      </c>
      <c r="GM64">
        <v>-0.28391699999999997</v>
      </c>
      <c r="GN64">
        <v>-0.411499</v>
      </c>
      <c r="GO64">
        <v>-0.38392100000000001</v>
      </c>
      <c r="GP64">
        <v>-0.36547200000000002</v>
      </c>
      <c r="GQ64">
        <v>-0.35801899999999998</v>
      </c>
      <c r="GR64">
        <v>-0.39491799999999999</v>
      </c>
      <c r="GS64">
        <v>-0.50997400000000004</v>
      </c>
      <c r="GT64">
        <v>-0.421844</v>
      </c>
      <c r="GU64">
        <v>0.42068</v>
      </c>
      <c r="GV64">
        <v>0.383052</v>
      </c>
      <c r="GW64">
        <v>0.35968899999999998</v>
      </c>
      <c r="GX64">
        <v>0.29397299999999998</v>
      </c>
      <c r="GY64">
        <v>0.47178199999999998</v>
      </c>
      <c r="GZ64">
        <v>0.37601800000000002</v>
      </c>
      <c r="HA64">
        <v>0.33531899999999998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-0.99835600000000002</v>
      </c>
      <c r="HJ64">
        <v>-0.98661900000000002</v>
      </c>
      <c r="HK64">
        <v>-0.97847099999999998</v>
      </c>
      <c r="HL64">
        <v>-0.97516999999999998</v>
      </c>
      <c r="HM64">
        <v>-0.99013799999999996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741.40599999999995</v>
      </c>
      <c r="HX64">
        <v>0</v>
      </c>
      <c r="HZ64">
        <v>741.23500000000001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761.14599999999996</v>
      </c>
      <c r="IJ64">
        <v>0</v>
      </c>
      <c r="IL64">
        <v>761.02800000000002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772.24</v>
      </c>
      <c r="IV64">
        <v>0</v>
      </c>
      <c r="IX64">
        <v>772.40200000000004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777.12800000000004</v>
      </c>
      <c r="JH64">
        <v>0</v>
      </c>
      <c r="JJ64">
        <v>777.12900000000002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748.19100000000003</v>
      </c>
      <c r="JT64">
        <v>0</v>
      </c>
      <c r="JV64">
        <v>748.08500000000004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709.45500000000004</v>
      </c>
      <c r="KF64">
        <v>0.10199999999999999</v>
      </c>
      <c r="KH64">
        <v>709.58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761.54700000000003</v>
      </c>
      <c r="KR64">
        <v>2.5000000000000001E-2</v>
      </c>
      <c r="KT64">
        <v>761.60299999999995</v>
      </c>
      <c r="KU64">
        <v>2.5000000000000001E-2</v>
      </c>
      <c r="KV64">
        <v>122.48904424680001</v>
      </c>
      <c r="KW64">
        <v>113.04041516100001</v>
      </c>
      <c r="KX64">
        <v>94.031933880100013</v>
      </c>
      <c r="KY64">
        <v>81.823317822400014</v>
      </c>
      <c r="KZ64">
        <v>86.056056255599998</v>
      </c>
      <c r="LA64">
        <v>117.07529853150001</v>
      </c>
      <c r="LB64">
        <v>90.166324214400007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-16.822928000000001</v>
      </c>
      <c r="LI64">
        <v>-4.0396413999999989</v>
      </c>
      <c r="LJ64">
        <v>-100.02260128</v>
      </c>
      <c r="LK64">
        <v>-75.924361399999995</v>
      </c>
      <c r="LL64">
        <v>-60.686888515</v>
      </c>
      <c r="LM64">
        <v>-20.618729362</v>
      </c>
      <c r="LN64">
        <v>-24.234434249999996</v>
      </c>
      <c r="LO64">
        <v>-24.370715616000005</v>
      </c>
      <c r="LP64">
        <v>-25.800821573999997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74.8767</v>
      </c>
      <c r="LY64">
        <v>73.996425000000002</v>
      </c>
      <c r="LZ64">
        <v>73.385324999999995</v>
      </c>
      <c r="MA64">
        <v>73.137749999999997</v>
      </c>
      <c r="MB64">
        <v>74.260350000000003</v>
      </c>
      <c r="MC64">
        <v>0</v>
      </c>
      <c r="MD64">
        <v>0</v>
      </c>
      <c r="ME64">
        <v>-23.958338708700001</v>
      </c>
      <c r="MF64">
        <v>-22.254876060000001</v>
      </c>
      <c r="MG64">
        <v>-22.626414852299998</v>
      </c>
      <c r="MH64">
        <v>-23.640784666799998</v>
      </c>
      <c r="MI64">
        <v>-10.8178394557</v>
      </c>
      <c r="MJ64">
        <v>-16.052735564800003</v>
      </c>
      <c r="MK64">
        <v>-14.285085113099999</v>
      </c>
      <c r="ML64">
        <v>73.384804258100004</v>
      </c>
      <c r="MM64">
        <v>88.857602701000019</v>
      </c>
      <c r="MN64">
        <v>84.103955512800013</v>
      </c>
      <c r="MO64">
        <v>110.70155379360001</v>
      </c>
      <c r="MP64">
        <v>125.2641325499</v>
      </c>
      <c r="MQ64">
        <v>59.828919350700005</v>
      </c>
      <c r="MR64">
        <v>46.04077612730002</v>
      </c>
    </row>
    <row r="65" spans="1:356" x14ac:dyDescent="0.25">
      <c r="A65">
        <v>329</v>
      </c>
      <c r="B65" t="s">
        <v>446</v>
      </c>
      <c r="C65" s="3">
        <v>42872.443402777775</v>
      </c>
      <c r="D65">
        <v>71.477599999999995</v>
      </c>
      <c r="E65">
        <v>70.659400000000005</v>
      </c>
      <c r="F65">
        <v>15</v>
      </c>
      <c r="G65">
        <v>67</v>
      </c>
      <c r="H65">
        <v>1.1464000000000001</v>
      </c>
      <c r="I65">
        <v>898.19949999999994</v>
      </c>
      <c r="J65">
        <v>16588</v>
      </c>
      <c r="K65">
        <v>33</v>
      </c>
      <c r="L65">
        <v>239517</v>
      </c>
      <c r="M65">
        <v>239707</v>
      </c>
      <c r="N65">
        <v>139147</v>
      </c>
      <c r="O65">
        <v>139154</v>
      </c>
      <c r="P65">
        <v>139311</v>
      </c>
      <c r="Q65">
        <v>139287</v>
      </c>
      <c r="R65">
        <v>221085</v>
      </c>
      <c r="S65">
        <v>221093</v>
      </c>
      <c r="T65">
        <v>220889</v>
      </c>
      <c r="U65">
        <v>220897</v>
      </c>
      <c r="V65">
        <v>214403</v>
      </c>
      <c r="W65">
        <v>214791</v>
      </c>
      <c r="X65">
        <v>216044</v>
      </c>
      <c r="Y65">
        <v>216036</v>
      </c>
      <c r="Z65">
        <v>294090</v>
      </c>
      <c r="AA65">
        <v>294082</v>
      </c>
      <c r="AB65">
        <v>1384.27</v>
      </c>
      <c r="AC65">
        <v>17083.591799999998</v>
      </c>
      <c r="AD65">
        <v>1</v>
      </c>
      <c r="AE65">
        <v>111.2345</v>
      </c>
      <c r="AF65">
        <v>111.2345</v>
      </c>
      <c r="AG65">
        <v>111.2345</v>
      </c>
      <c r="AH65">
        <v>52.569299999999998</v>
      </c>
      <c r="AI65">
        <v>52.569299999999998</v>
      </c>
      <c r="AJ65">
        <v>52.569299999999998</v>
      </c>
      <c r="AK65">
        <v>52.569299999999998</v>
      </c>
      <c r="AL65">
        <v>1196.2891</v>
      </c>
      <c r="AM65">
        <v>1131.6977999999999</v>
      </c>
      <c r="AN65">
        <v>1082.5</v>
      </c>
      <c r="AO65">
        <v>890.8143</v>
      </c>
      <c r="AP65">
        <v>1076.8676</v>
      </c>
      <c r="AQ65">
        <v>1006.2427</v>
      </c>
      <c r="AR65">
        <v>986.50509999999997</v>
      </c>
      <c r="AS65">
        <v>965.62270000000001</v>
      </c>
      <c r="AT65">
        <v>947.9855</v>
      </c>
      <c r="AU65">
        <v>934.86239999999998</v>
      </c>
      <c r="AV65">
        <v>922.75829999999996</v>
      </c>
      <c r="AW65">
        <v>905.22940000000006</v>
      </c>
      <c r="AX65">
        <v>15.6</v>
      </c>
      <c r="AY65">
        <v>20</v>
      </c>
      <c r="AZ65">
        <v>30.8826</v>
      </c>
      <c r="BA65">
        <v>17.326499999999999</v>
      </c>
      <c r="BB65">
        <v>10.446199999999999</v>
      </c>
      <c r="BC65">
        <v>7.3353000000000002</v>
      </c>
      <c r="BD65">
        <v>5.3766999999999996</v>
      </c>
      <c r="BE65">
        <v>4.0049999999999999</v>
      </c>
      <c r="BF65">
        <v>3.0265</v>
      </c>
      <c r="BG65">
        <v>2.5668000000000002</v>
      </c>
      <c r="BH65">
        <v>2.5777000000000001</v>
      </c>
      <c r="BI65">
        <v>92.06</v>
      </c>
      <c r="BJ65">
        <v>131.84</v>
      </c>
      <c r="BK65">
        <v>154.97</v>
      </c>
      <c r="BL65">
        <v>216.72</v>
      </c>
      <c r="BM65">
        <v>224.39</v>
      </c>
      <c r="BN65">
        <v>312.79000000000002</v>
      </c>
      <c r="BO65">
        <v>307.17</v>
      </c>
      <c r="BP65">
        <v>428.6</v>
      </c>
      <c r="BQ65">
        <v>415.67</v>
      </c>
      <c r="BR65">
        <v>581.37</v>
      </c>
      <c r="BS65">
        <v>546.55999999999995</v>
      </c>
      <c r="BT65">
        <v>765.75</v>
      </c>
      <c r="BU65">
        <v>659.98</v>
      </c>
      <c r="BV65">
        <v>915.93</v>
      </c>
      <c r="BW65">
        <v>50.4</v>
      </c>
      <c r="BX65">
        <v>43.4</v>
      </c>
      <c r="BY65">
        <v>41.5182</v>
      </c>
      <c r="BZ65">
        <v>-10.000000999999999</v>
      </c>
      <c r="CA65">
        <v>-6.3238000000000003</v>
      </c>
      <c r="CB65">
        <v>9.4960000000000004</v>
      </c>
      <c r="CC65">
        <v>-20.011900000000001</v>
      </c>
      <c r="CD65">
        <v>-6.3238000000000003</v>
      </c>
      <c r="CE65">
        <v>4201339</v>
      </c>
      <c r="CF65">
        <v>2</v>
      </c>
      <c r="CI65">
        <v>3.8279000000000001</v>
      </c>
      <c r="CJ65">
        <v>7.3243</v>
      </c>
      <c r="CK65">
        <v>8.8928999999999991</v>
      </c>
      <c r="CL65">
        <v>10.882099999999999</v>
      </c>
      <c r="CM65">
        <v>12.709300000000001</v>
      </c>
      <c r="CN65">
        <v>15.9293</v>
      </c>
      <c r="CO65">
        <v>4.3811999999999998</v>
      </c>
      <c r="CP65">
        <v>7.8875000000000002</v>
      </c>
      <c r="CQ65">
        <v>9.2094000000000005</v>
      </c>
      <c r="CR65">
        <v>11.725</v>
      </c>
      <c r="CS65">
        <v>13.3422</v>
      </c>
      <c r="CT65">
        <v>17.668800000000001</v>
      </c>
      <c r="CU65">
        <v>24.9329</v>
      </c>
      <c r="CV65">
        <v>24.9117</v>
      </c>
      <c r="CW65">
        <v>24.970199999999998</v>
      </c>
      <c r="CX65">
        <v>24.9771</v>
      </c>
      <c r="CY65">
        <v>24.931899999999999</v>
      </c>
      <c r="CZ65">
        <v>24.8536</v>
      </c>
      <c r="DB65">
        <v>20482</v>
      </c>
      <c r="DC65">
        <v>641</v>
      </c>
      <c r="DD65">
        <v>10</v>
      </c>
      <c r="DF65" t="s">
        <v>534</v>
      </c>
      <c r="DG65">
        <v>254</v>
      </c>
      <c r="DH65">
        <v>941</v>
      </c>
      <c r="DI65">
        <v>6</v>
      </c>
      <c r="DJ65">
        <v>5</v>
      </c>
      <c r="DK65">
        <v>30.000001999999999</v>
      </c>
      <c r="DL65">
        <v>22.666668000000001</v>
      </c>
      <c r="DM65">
        <v>-10.000000999999999</v>
      </c>
      <c r="DN65">
        <v>1418.7213999999999</v>
      </c>
      <c r="DO65">
        <v>1346.6713999999999</v>
      </c>
      <c r="DP65">
        <v>1147.3715</v>
      </c>
      <c r="DQ65">
        <v>1057.3357000000001</v>
      </c>
      <c r="DR65">
        <v>1000.3714</v>
      </c>
      <c r="DS65">
        <v>990.64290000000005</v>
      </c>
      <c r="DT65">
        <v>807.69290000000001</v>
      </c>
      <c r="DU65">
        <v>86.126400000000004</v>
      </c>
      <c r="DV65">
        <v>86.350700000000003</v>
      </c>
      <c r="DW65">
        <v>94.962900000000005</v>
      </c>
      <c r="DX65">
        <v>91.904300000000006</v>
      </c>
      <c r="DY65">
        <v>46.212899999999998</v>
      </c>
      <c r="DZ65">
        <v>77.317099999999996</v>
      </c>
      <c r="EA65">
        <v>28.987100000000002</v>
      </c>
      <c r="EB65">
        <v>30.8826</v>
      </c>
      <c r="EC65">
        <v>17.326499999999999</v>
      </c>
      <c r="ED65">
        <v>10.446199999999999</v>
      </c>
      <c r="EE65">
        <v>7.3353000000000002</v>
      </c>
      <c r="EF65">
        <v>5.3766999999999996</v>
      </c>
      <c r="EG65">
        <v>4.0049999999999999</v>
      </c>
      <c r="EH65">
        <v>3.0265</v>
      </c>
      <c r="EI65">
        <v>2.5668000000000002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7.4624999999999997E-2</v>
      </c>
      <c r="EY65">
        <v>5.7683999999999999E-2</v>
      </c>
      <c r="EZ65">
        <v>4.6780000000000002E-2</v>
      </c>
      <c r="FA65">
        <v>1.6303999999999999E-2</v>
      </c>
      <c r="FB65">
        <v>1.8665999999999999E-2</v>
      </c>
      <c r="FC65">
        <v>2.8125000000000001E-2</v>
      </c>
      <c r="FD65">
        <v>2.5038999999999999E-2</v>
      </c>
      <c r="FE65">
        <v>-1.1E-5</v>
      </c>
      <c r="FF65">
        <v>-7.9999999999999996E-6</v>
      </c>
      <c r="FG65">
        <v>-2.4000000000000001E-5</v>
      </c>
      <c r="FH65">
        <v>2.5000000000000001E-5</v>
      </c>
      <c r="FI65">
        <v>-6.3E-5</v>
      </c>
      <c r="FJ65">
        <v>-1.2836999999999999E-2</v>
      </c>
      <c r="FK65">
        <v>-7.3010000000000002E-3</v>
      </c>
      <c r="FL65">
        <v>8.4536E-2</v>
      </c>
      <c r="FM65">
        <v>8.1044000000000005E-2</v>
      </c>
      <c r="FN65">
        <v>7.9394000000000006E-2</v>
      </c>
      <c r="FO65">
        <v>7.6206999999999997E-2</v>
      </c>
      <c r="FP65">
        <v>8.2556000000000004E-2</v>
      </c>
      <c r="FQ65">
        <v>0.11471000000000001</v>
      </c>
      <c r="FR65">
        <v>0.10478899999999999</v>
      </c>
      <c r="FS65">
        <v>-0.156862</v>
      </c>
      <c r="FT65">
        <v>-0.15481900000000001</v>
      </c>
      <c r="FU65">
        <v>-0.15342500000000001</v>
      </c>
      <c r="FV65">
        <v>-0.15296799999999999</v>
      </c>
      <c r="FW65">
        <v>-0.15559899999999999</v>
      </c>
      <c r="FX65">
        <v>-0.16502900000000001</v>
      </c>
      <c r="FY65">
        <v>-0.158385</v>
      </c>
      <c r="FZ65">
        <v>-1.3628260000000001</v>
      </c>
      <c r="GA65">
        <v>-1.337261</v>
      </c>
      <c r="GB65">
        <v>-1.3190299999999999</v>
      </c>
      <c r="GC65">
        <v>-1.3142389999999999</v>
      </c>
      <c r="GD65">
        <v>-1.347113</v>
      </c>
      <c r="GE65">
        <v>-1.485733</v>
      </c>
      <c r="GF65">
        <v>-1.400908</v>
      </c>
      <c r="GG65">
        <v>-0.234094</v>
      </c>
      <c r="GH65">
        <v>-0.21701599999999999</v>
      </c>
      <c r="GI65">
        <v>-0.20847499999999999</v>
      </c>
      <c r="GJ65">
        <v>-0.207062</v>
      </c>
      <c r="GK65">
        <v>-0.23055100000000001</v>
      </c>
      <c r="GL65">
        <v>-0.34384199999999998</v>
      </c>
      <c r="GM65">
        <v>-0.283943</v>
      </c>
      <c r="GN65">
        <v>-0.41124899999999998</v>
      </c>
      <c r="GO65">
        <v>-0.38297900000000001</v>
      </c>
      <c r="GP65">
        <v>-0.36436600000000002</v>
      </c>
      <c r="GQ65">
        <v>-0.35777700000000001</v>
      </c>
      <c r="GR65">
        <v>-0.39363599999999999</v>
      </c>
      <c r="GS65">
        <v>-0.50912400000000002</v>
      </c>
      <c r="GT65">
        <v>-0.41947499999999999</v>
      </c>
      <c r="GU65">
        <v>0.41914899999999999</v>
      </c>
      <c r="GV65">
        <v>0.38085999999999998</v>
      </c>
      <c r="GW65">
        <v>0.35559299999999999</v>
      </c>
      <c r="GX65">
        <v>0.29079100000000002</v>
      </c>
      <c r="GY65">
        <v>0.46975699999999998</v>
      </c>
      <c r="GZ65">
        <v>0.37779299999999999</v>
      </c>
      <c r="HA65">
        <v>0.33508300000000002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-0.99916400000000005</v>
      </c>
      <c r="HJ65">
        <v>-0.98735200000000001</v>
      </c>
      <c r="HK65">
        <v>-0.97885500000000003</v>
      </c>
      <c r="HL65">
        <v>-0.97538499999999995</v>
      </c>
      <c r="HM65">
        <v>-0.99010600000000004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741.40599999999995</v>
      </c>
      <c r="HX65">
        <v>0</v>
      </c>
      <c r="HZ65">
        <v>741.23500000000001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761.14599999999996</v>
      </c>
      <c r="IJ65">
        <v>0</v>
      </c>
      <c r="IL65">
        <v>761.02800000000002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772.24</v>
      </c>
      <c r="IV65">
        <v>0</v>
      </c>
      <c r="IX65">
        <v>772.40200000000004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777.12800000000004</v>
      </c>
      <c r="JH65">
        <v>0</v>
      </c>
      <c r="JJ65">
        <v>777.12900000000002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748.19100000000003</v>
      </c>
      <c r="JT65">
        <v>0</v>
      </c>
      <c r="JV65">
        <v>748.08500000000004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709.45500000000004</v>
      </c>
      <c r="KF65">
        <v>0.10199999999999999</v>
      </c>
      <c r="KH65">
        <v>709.58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761.54700000000003</v>
      </c>
      <c r="KR65">
        <v>2.5000000000000001E-2</v>
      </c>
      <c r="KT65">
        <v>761.60299999999995</v>
      </c>
      <c r="KU65">
        <v>2.5000000000000001E-2</v>
      </c>
      <c r="KV65">
        <v>119.93303227039999</v>
      </c>
      <c r="KW65">
        <v>109.1396369416</v>
      </c>
      <c r="KX65">
        <v>91.094412871000003</v>
      </c>
      <c r="KY65">
        <v>80.576381689900003</v>
      </c>
      <c r="KZ65">
        <v>82.586661298400003</v>
      </c>
      <c r="LA65">
        <v>113.63664705900001</v>
      </c>
      <c r="LB65">
        <v>84.637331298099994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-16.766946399999998</v>
      </c>
      <c r="LI65">
        <v>-4.0229789999999994</v>
      </c>
      <c r="LJ65">
        <v>-101.68589916400002</v>
      </c>
      <c r="LK65">
        <v>-77.127865435999993</v>
      </c>
      <c r="LL65">
        <v>-61.672566679999996</v>
      </c>
      <c r="LM65">
        <v>-21.460208631</v>
      </c>
      <c r="LN65">
        <v>-25.060343138999997</v>
      </c>
      <c r="LO65">
        <v>-22.713886104000004</v>
      </c>
      <c r="LP65">
        <v>-24.849306103999997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74.937300000000008</v>
      </c>
      <c r="LY65">
        <v>74.051400000000001</v>
      </c>
      <c r="LZ65">
        <v>73.414124999999999</v>
      </c>
      <c r="MA65">
        <v>73.153874999999999</v>
      </c>
      <c r="MB65">
        <v>74.257950000000008</v>
      </c>
      <c r="MC65">
        <v>0</v>
      </c>
      <c r="MD65">
        <v>0</v>
      </c>
      <c r="ME65">
        <v>-20.161673481600001</v>
      </c>
      <c r="MF65">
        <v>-18.7394835112</v>
      </c>
      <c r="MG65">
        <v>-19.7973905775</v>
      </c>
      <c r="MH65">
        <v>-19.029888166599999</v>
      </c>
      <c r="MI65">
        <v>-10.6544303079</v>
      </c>
      <c r="MJ65">
        <v>-26.584866298199998</v>
      </c>
      <c r="MK65">
        <v>-8.2306841353000006</v>
      </c>
      <c r="ML65">
        <v>73.022759624799974</v>
      </c>
      <c r="MM65">
        <v>87.323687994400018</v>
      </c>
      <c r="MN65">
        <v>83.038580613500002</v>
      </c>
      <c r="MO65">
        <v>113.24015989229999</v>
      </c>
      <c r="MP65">
        <v>121.12983785150003</v>
      </c>
      <c r="MQ65">
        <v>47.570948256800008</v>
      </c>
      <c r="MR65">
        <v>47.534362058799992</v>
      </c>
    </row>
    <row r="66" spans="1:356" x14ac:dyDescent="0.25">
      <c r="A66">
        <v>329</v>
      </c>
      <c r="B66" t="s">
        <v>447</v>
      </c>
      <c r="C66" s="3">
        <v>42872.444432870368</v>
      </c>
      <c r="D66">
        <v>71.543700000000001</v>
      </c>
      <c r="E66">
        <v>70.803899999999999</v>
      </c>
      <c r="F66">
        <v>21</v>
      </c>
      <c r="G66">
        <v>69</v>
      </c>
      <c r="H66">
        <v>1.1255999999999999</v>
      </c>
      <c r="I66">
        <v>967.8981</v>
      </c>
      <c r="J66">
        <v>18329</v>
      </c>
      <c r="K66">
        <v>33</v>
      </c>
      <c r="L66">
        <v>239517</v>
      </c>
      <c r="M66">
        <v>239707</v>
      </c>
      <c r="N66">
        <v>139147</v>
      </c>
      <c r="O66">
        <v>139154</v>
      </c>
      <c r="P66">
        <v>139311</v>
      </c>
      <c r="Q66">
        <v>139287</v>
      </c>
      <c r="R66">
        <v>221085</v>
      </c>
      <c r="S66">
        <v>221093</v>
      </c>
      <c r="T66">
        <v>220889</v>
      </c>
      <c r="U66">
        <v>220897</v>
      </c>
      <c r="V66">
        <v>214403</v>
      </c>
      <c r="W66">
        <v>214791</v>
      </c>
      <c r="X66">
        <v>216044</v>
      </c>
      <c r="Y66">
        <v>216036</v>
      </c>
      <c r="Z66">
        <v>294090</v>
      </c>
      <c r="AA66">
        <v>294082</v>
      </c>
      <c r="AB66">
        <v>1384.27</v>
      </c>
      <c r="AC66">
        <v>17100.912100000001</v>
      </c>
      <c r="AD66">
        <v>1</v>
      </c>
      <c r="AE66">
        <v>112.21599999999999</v>
      </c>
      <c r="AF66">
        <v>112.21599999999999</v>
      </c>
      <c r="AG66">
        <v>112.21599999999999</v>
      </c>
      <c r="AH66">
        <v>53.550800000000002</v>
      </c>
      <c r="AI66">
        <v>53.550800000000002</v>
      </c>
      <c r="AJ66">
        <v>53.550800000000002</v>
      </c>
      <c r="AK66">
        <v>53.550800000000002</v>
      </c>
      <c r="AL66">
        <v>1143.5546999999999</v>
      </c>
      <c r="AM66">
        <v>1090.9503999999999</v>
      </c>
      <c r="AN66">
        <v>1047</v>
      </c>
      <c r="AO66">
        <v>871.9194</v>
      </c>
      <c r="AP66">
        <v>1052.5398</v>
      </c>
      <c r="AQ66">
        <v>984.19489999999996</v>
      </c>
      <c r="AR66">
        <v>965.59879999999998</v>
      </c>
      <c r="AS66">
        <v>949.6816</v>
      </c>
      <c r="AT66">
        <v>932.11959999999999</v>
      </c>
      <c r="AU66">
        <v>918.86609999999996</v>
      </c>
      <c r="AV66">
        <v>906.58119999999997</v>
      </c>
      <c r="AW66">
        <v>889.9067</v>
      </c>
      <c r="AX66">
        <v>15.6</v>
      </c>
      <c r="AY66">
        <v>17.2</v>
      </c>
      <c r="AZ66">
        <v>30.9451</v>
      </c>
      <c r="BA66">
        <v>17.755199999999999</v>
      </c>
      <c r="BB66">
        <v>10.720700000000001</v>
      </c>
      <c r="BC66">
        <v>7.5304000000000002</v>
      </c>
      <c r="BD66">
        <v>5.4889999999999999</v>
      </c>
      <c r="BE66">
        <v>4.0616000000000003</v>
      </c>
      <c r="BF66">
        <v>3.0821000000000001</v>
      </c>
      <c r="BG66">
        <v>2.5688</v>
      </c>
      <c r="BH66">
        <v>2.5748000000000002</v>
      </c>
      <c r="BI66">
        <v>90.23</v>
      </c>
      <c r="BJ66">
        <v>137.03</v>
      </c>
      <c r="BK66">
        <v>151.53</v>
      </c>
      <c r="BL66">
        <v>223.88</v>
      </c>
      <c r="BM66">
        <v>220.01</v>
      </c>
      <c r="BN66">
        <v>322.18</v>
      </c>
      <c r="BO66">
        <v>301.32</v>
      </c>
      <c r="BP66">
        <v>442.18</v>
      </c>
      <c r="BQ66">
        <v>409.68</v>
      </c>
      <c r="BR66">
        <v>605</v>
      </c>
      <c r="BS66">
        <v>540.76</v>
      </c>
      <c r="BT66">
        <v>794.98</v>
      </c>
      <c r="BU66">
        <v>659.91</v>
      </c>
      <c r="BV66">
        <v>964.05</v>
      </c>
      <c r="BW66">
        <v>50.7</v>
      </c>
      <c r="BX66">
        <v>43.1</v>
      </c>
      <c r="BY66">
        <v>41.335299999999997</v>
      </c>
      <c r="BZ66">
        <v>23.127272000000001</v>
      </c>
      <c r="CA66">
        <v>20.768699999999999</v>
      </c>
      <c r="CB66">
        <v>20.799199999999999</v>
      </c>
      <c r="CC66">
        <v>-46.731299999999997</v>
      </c>
      <c r="CD66">
        <v>20.768699999999999</v>
      </c>
      <c r="CE66">
        <v>4201317</v>
      </c>
      <c r="CF66">
        <v>1</v>
      </c>
      <c r="CI66">
        <v>3.8643000000000001</v>
      </c>
      <c r="CJ66">
        <v>7.3943000000000003</v>
      </c>
      <c r="CK66">
        <v>9.0014000000000003</v>
      </c>
      <c r="CL66">
        <v>10.8879</v>
      </c>
      <c r="CM66">
        <v>12.7371</v>
      </c>
      <c r="CN66">
        <v>15.5314</v>
      </c>
      <c r="CO66">
        <v>4.2762000000000002</v>
      </c>
      <c r="CP66">
        <v>8.3332999999999995</v>
      </c>
      <c r="CQ66">
        <v>9.1062999999999992</v>
      </c>
      <c r="CR66">
        <v>11.718999999999999</v>
      </c>
      <c r="CS66">
        <v>14.085699999999999</v>
      </c>
      <c r="CT66">
        <v>17.004799999999999</v>
      </c>
      <c r="CU66">
        <v>24.990200000000002</v>
      </c>
      <c r="CV66">
        <v>24.886800000000001</v>
      </c>
      <c r="CW66">
        <v>25.007899999999999</v>
      </c>
      <c r="CX66">
        <v>25.1296</v>
      </c>
      <c r="CY66">
        <v>24.911999999999999</v>
      </c>
      <c r="CZ66">
        <v>24.8018</v>
      </c>
      <c r="DB66">
        <v>20482</v>
      </c>
      <c r="DC66">
        <v>641</v>
      </c>
      <c r="DD66">
        <v>11</v>
      </c>
      <c r="DF66" t="s">
        <v>531</v>
      </c>
      <c r="DG66">
        <v>254</v>
      </c>
      <c r="DH66">
        <v>941</v>
      </c>
      <c r="DI66">
        <v>6</v>
      </c>
      <c r="DJ66">
        <v>5</v>
      </c>
      <c r="DK66">
        <v>30.000001999999999</v>
      </c>
      <c r="DL66">
        <v>34.5</v>
      </c>
      <c r="DM66">
        <v>23.127272000000001</v>
      </c>
      <c r="DN66">
        <v>1492.3571999999999</v>
      </c>
      <c r="DO66">
        <v>1411.9213999999999</v>
      </c>
      <c r="DP66">
        <v>1206.1071999999999</v>
      </c>
      <c r="DQ66">
        <v>1110.3715</v>
      </c>
      <c r="DR66">
        <v>1022.2357</v>
      </c>
      <c r="DS66">
        <v>1011.3428</v>
      </c>
      <c r="DT66">
        <v>961.1</v>
      </c>
      <c r="DU66">
        <v>55.220700000000001</v>
      </c>
      <c r="DV66">
        <v>55.359299999999998</v>
      </c>
      <c r="DW66">
        <v>63.729300000000002</v>
      </c>
      <c r="DX66">
        <v>57.155000000000001</v>
      </c>
      <c r="DY66">
        <v>39.801400000000001</v>
      </c>
      <c r="DZ66">
        <v>75.789299999999997</v>
      </c>
      <c r="EA66">
        <v>50.100700000000003</v>
      </c>
      <c r="EB66">
        <v>30.9451</v>
      </c>
      <c r="EC66">
        <v>17.755199999999999</v>
      </c>
      <c r="ED66">
        <v>10.720700000000001</v>
      </c>
      <c r="EE66">
        <v>7.5304000000000002</v>
      </c>
      <c r="EF66">
        <v>5.4889999999999999</v>
      </c>
      <c r="EG66">
        <v>4.0616000000000003</v>
      </c>
      <c r="EH66">
        <v>3.0821000000000001</v>
      </c>
      <c r="EI66">
        <v>2.5688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7.5913999999999995E-2</v>
      </c>
      <c r="EY66">
        <v>5.8646999999999998E-2</v>
      </c>
      <c r="EZ66">
        <v>4.7634999999999997E-2</v>
      </c>
      <c r="FA66">
        <v>1.6913000000000001E-2</v>
      </c>
      <c r="FB66">
        <v>1.9279999999999999E-2</v>
      </c>
      <c r="FC66">
        <v>2.8603E-2</v>
      </c>
      <c r="FD66">
        <v>2.5437000000000001E-2</v>
      </c>
      <c r="FE66">
        <v>-1.1E-5</v>
      </c>
      <c r="FF66">
        <v>-9.0000000000000002E-6</v>
      </c>
      <c r="FG66">
        <v>-2.3E-5</v>
      </c>
      <c r="FH66">
        <v>2.5999999999999998E-5</v>
      </c>
      <c r="FI66">
        <v>-6.0999999999999999E-5</v>
      </c>
      <c r="FJ66">
        <v>-1.4149E-2</v>
      </c>
      <c r="FK66">
        <v>-8.1189999999999995E-3</v>
      </c>
      <c r="FL66">
        <v>8.4533999999999998E-2</v>
      </c>
      <c r="FM66">
        <v>8.1042000000000003E-2</v>
      </c>
      <c r="FN66">
        <v>7.9392000000000004E-2</v>
      </c>
      <c r="FO66">
        <v>7.6205999999999996E-2</v>
      </c>
      <c r="FP66">
        <v>8.2560999999999996E-2</v>
      </c>
      <c r="FQ66">
        <v>0.11471000000000001</v>
      </c>
      <c r="FR66">
        <v>0.104671</v>
      </c>
      <c r="FS66">
        <v>-0.157277</v>
      </c>
      <c r="FT66">
        <v>-0.155227</v>
      </c>
      <c r="FU66">
        <v>-0.15382999999999999</v>
      </c>
      <c r="FV66">
        <v>-0.153367</v>
      </c>
      <c r="FW66">
        <v>-0.15599299999999999</v>
      </c>
      <c r="FX66">
        <v>-0.16524</v>
      </c>
      <c r="FY66">
        <v>-0.15898200000000001</v>
      </c>
      <c r="FZ66">
        <v>-1.3639600000000001</v>
      </c>
      <c r="GA66">
        <v>-1.3383560000000001</v>
      </c>
      <c r="GB66">
        <v>-1.32012</v>
      </c>
      <c r="GC66">
        <v>-1.3152550000000001</v>
      </c>
      <c r="GD66">
        <v>-1.3488910000000001</v>
      </c>
      <c r="GE66">
        <v>-1.4790350000000001</v>
      </c>
      <c r="GF66">
        <v>-1.3993500000000001</v>
      </c>
      <c r="GG66">
        <v>-0.234375</v>
      </c>
      <c r="GH66">
        <v>-0.21728</v>
      </c>
      <c r="GI66">
        <v>-0.20872599999999999</v>
      </c>
      <c r="GJ66">
        <v>-0.20732500000000001</v>
      </c>
      <c r="GK66">
        <v>-0.230966</v>
      </c>
      <c r="GL66">
        <v>-0.34447299999999997</v>
      </c>
      <c r="GM66">
        <v>-0.28290799999999999</v>
      </c>
      <c r="GN66">
        <v>-0.41257199999999999</v>
      </c>
      <c r="GO66">
        <v>-0.38419399999999998</v>
      </c>
      <c r="GP66">
        <v>-0.36554199999999998</v>
      </c>
      <c r="GQ66">
        <v>-0.35886000000000001</v>
      </c>
      <c r="GR66">
        <v>-0.39419700000000002</v>
      </c>
      <c r="GS66">
        <v>-0.50968999999999998</v>
      </c>
      <c r="GT66">
        <v>-0.42529299999999998</v>
      </c>
      <c r="GU66">
        <v>0.42004999999999998</v>
      </c>
      <c r="GV66">
        <v>0.383129</v>
      </c>
      <c r="GW66">
        <v>0.36009200000000002</v>
      </c>
      <c r="GX66">
        <v>0.294493</v>
      </c>
      <c r="GY66">
        <v>0.47490399999999999</v>
      </c>
      <c r="GZ66">
        <v>0.38101600000000002</v>
      </c>
      <c r="HA66">
        <v>0.33476899999999998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-54</v>
      </c>
      <c r="HI66">
        <v>-0.99946000000000002</v>
      </c>
      <c r="HJ66">
        <v>-0.98767499999999997</v>
      </c>
      <c r="HK66">
        <v>-0.97932900000000001</v>
      </c>
      <c r="HL66">
        <v>-0.97593300000000005</v>
      </c>
      <c r="HM66">
        <v>-0.99076200000000003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741.40599999999995</v>
      </c>
      <c r="HX66">
        <v>0</v>
      </c>
      <c r="HZ66">
        <v>741.23500000000001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761.14599999999996</v>
      </c>
      <c r="IJ66">
        <v>0</v>
      </c>
      <c r="IL66">
        <v>761.02800000000002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772.24</v>
      </c>
      <c r="IV66">
        <v>0</v>
      </c>
      <c r="IX66">
        <v>772.40200000000004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777.12800000000004</v>
      </c>
      <c r="JH66">
        <v>0</v>
      </c>
      <c r="JJ66">
        <v>777.12900000000002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748.19100000000003</v>
      </c>
      <c r="JT66">
        <v>0</v>
      </c>
      <c r="JV66">
        <v>748.08500000000004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709.45500000000004</v>
      </c>
      <c r="KF66">
        <v>0.10199999999999999</v>
      </c>
      <c r="KH66">
        <v>709.58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761.54700000000003</v>
      </c>
      <c r="KR66">
        <v>2.5000000000000001E-2</v>
      </c>
      <c r="KT66">
        <v>761.60299999999995</v>
      </c>
      <c r="KU66">
        <v>2.5000000000000001E-2</v>
      </c>
      <c r="KV66">
        <v>126.15492354479998</v>
      </c>
      <c r="KW66">
        <v>114.42493409879999</v>
      </c>
      <c r="KX66">
        <v>95.755262822399999</v>
      </c>
      <c r="KY66">
        <v>84.616970529</v>
      </c>
      <c r="KZ66">
        <v>84.396801627699986</v>
      </c>
      <c r="LA66">
        <v>116.01113258800001</v>
      </c>
      <c r="LB66">
        <v>100.5992981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-16.788384000000001</v>
      </c>
      <c r="LI66">
        <v>-4.0381428000000001</v>
      </c>
      <c r="LJ66">
        <v>-103.52865587999999</v>
      </c>
      <c r="LK66">
        <v>-78.478519128000002</v>
      </c>
      <c r="LL66">
        <v>-62.853553439999992</v>
      </c>
      <c r="LM66">
        <v>-22.279104445000005</v>
      </c>
      <c r="LN66">
        <v>-25.924336129000004</v>
      </c>
      <c r="LO66">
        <v>-21.377971890000001</v>
      </c>
      <c r="LP66">
        <v>-24.233943300000004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74.959500000000006</v>
      </c>
      <c r="LY66">
        <v>74.075625000000002</v>
      </c>
      <c r="LZ66">
        <v>73.449674999999999</v>
      </c>
      <c r="MA66">
        <v>73.194974999999999</v>
      </c>
      <c r="MB66">
        <v>74.307150000000007</v>
      </c>
      <c r="MC66">
        <v>0</v>
      </c>
      <c r="MD66">
        <v>0</v>
      </c>
      <c r="ME66">
        <v>-12.942351562500001</v>
      </c>
      <c r="MF66">
        <v>-12.028468704</v>
      </c>
      <c r="MG66">
        <v>-13.3019618718</v>
      </c>
      <c r="MH66">
        <v>-11.849660375000001</v>
      </c>
      <c r="MI66">
        <v>-9.1927701523999996</v>
      </c>
      <c r="MJ66">
        <v>-26.107367538899997</v>
      </c>
      <c r="MK66">
        <v>-14.173888835600001</v>
      </c>
      <c r="ML66">
        <v>84.643416102299994</v>
      </c>
      <c r="MM66">
        <v>97.993571266799989</v>
      </c>
      <c r="MN66">
        <v>93.049422510599996</v>
      </c>
      <c r="MO66">
        <v>123.68318070899998</v>
      </c>
      <c r="MP66">
        <v>123.5868453463</v>
      </c>
      <c r="MQ66">
        <v>51.737409159100011</v>
      </c>
      <c r="MR66">
        <v>58.153323164399986</v>
      </c>
    </row>
    <row r="67" spans="1:356" x14ac:dyDescent="0.25">
      <c r="A67">
        <v>329</v>
      </c>
      <c r="B67" t="s">
        <v>448</v>
      </c>
      <c r="C67" s="3">
        <v>42872.445405092592</v>
      </c>
      <c r="D67">
        <v>71.817400000000006</v>
      </c>
      <c r="E67">
        <v>71.002899999999997</v>
      </c>
      <c r="F67">
        <v>13</v>
      </c>
      <c r="G67">
        <v>66</v>
      </c>
      <c r="H67">
        <v>1.1464000000000001</v>
      </c>
      <c r="I67">
        <v>900.80259999999998</v>
      </c>
      <c r="J67">
        <v>17053</v>
      </c>
      <c r="K67">
        <v>33</v>
      </c>
      <c r="L67">
        <v>239517</v>
      </c>
      <c r="M67">
        <v>239707</v>
      </c>
      <c r="N67">
        <v>139147</v>
      </c>
      <c r="O67">
        <v>139154</v>
      </c>
      <c r="P67">
        <v>139311</v>
      </c>
      <c r="Q67">
        <v>139287</v>
      </c>
      <c r="R67">
        <v>221085</v>
      </c>
      <c r="S67">
        <v>221093</v>
      </c>
      <c r="T67">
        <v>220889</v>
      </c>
      <c r="U67">
        <v>220897</v>
      </c>
      <c r="V67">
        <v>214403</v>
      </c>
      <c r="W67">
        <v>214791</v>
      </c>
      <c r="X67">
        <v>216044</v>
      </c>
      <c r="Y67">
        <v>216036</v>
      </c>
      <c r="Z67">
        <v>294090</v>
      </c>
      <c r="AA67">
        <v>294082</v>
      </c>
      <c r="AB67">
        <v>1384.27</v>
      </c>
      <c r="AC67">
        <v>17118.162100000001</v>
      </c>
      <c r="AD67">
        <v>1</v>
      </c>
      <c r="AE67">
        <v>113.12949999999999</v>
      </c>
      <c r="AF67">
        <v>113.12949999999999</v>
      </c>
      <c r="AG67">
        <v>113.12949999999999</v>
      </c>
      <c r="AH67">
        <v>54.464300000000001</v>
      </c>
      <c r="AI67">
        <v>54.464300000000001</v>
      </c>
      <c r="AJ67">
        <v>54.464300000000001</v>
      </c>
      <c r="AK67">
        <v>54.464300000000001</v>
      </c>
      <c r="AL67">
        <v>1191.6016</v>
      </c>
      <c r="AM67">
        <v>1123.5272</v>
      </c>
      <c r="AN67">
        <v>1069</v>
      </c>
      <c r="AO67">
        <v>883.1</v>
      </c>
      <c r="AP67">
        <v>1077.4128000000001</v>
      </c>
      <c r="AQ67">
        <v>1005.1334000000001</v>
      </c>
      <c r="AR67">
        <v>984.06629999999996</v>
      </c>
      <c r="AS67">
        <v>961.75409999999999</v>
      </c>
      <c r="AT67">
        <v>942.75030000000004</v>
      </c>
      <c r="AU67">
        <v>928.86</v>
      </c>
      <c r="AV67">
        <v>915.44479999999999</v>
      </c>
      <c r="AW67">
        <v>896.78189999999995</v>
      </c>
      <c r="AX67">
        <v>15.6</v>
      </c>
      <c r="AY67">
        <v>17</v>
      </c>
      <c r="AZ67">
        <v>30.693100000000001</v>
      </c>
      <c r="BA67">
        <v>17.380600000000001</v>
      </c>
      <c r="BB67">
        <v>10.5219</v>
      </c>
      <c r="BC67">
        <v>7.4055</v>
      </c>
      <c r="BD67">
        <v>5.4340000000000002</v>
      </c>
      <c r="BE67">
        <v>4.0147000000000004</v>
      </c>
      <c r="BF67">
        <v>3.0324</v>
      </c>
      <c r="BG67">
        <v>2.5667</v>
      </c>
      <c r="BH67">
        <v>2.5718999999999999</v>
      </c>
      <c r="BI67">
        <v>91.44</v>
      </c>
      <c r="BJ67">
        <v>132.21</v>
      </c>
      <c r="BK67">
        <v>153.6</v>
      </c>
      <c r="BL67">
        <v>216.34</v>
      </c>
      <c r="BM67">
        <v>222.24</v>
      </c>
      <c r="BN67">
        <v>310.93</v>
      </c>
      <c r="BO67">
        <v>304.22000000000003</v>
      </c>
      <c r="BP67">
        <v>426.31</v>
      </c>
      <c r="BQ67">
        <v>414.84</v>
      </c>
      <c r="BR67">
        <v>582.52</v>
      </c>
      <c r="BS67">
        <v>545.16</v>
      </c>
      <c r="BT67">
        <v>770.41</v>
      </c>
      <c r="BU67">
        <v>660.18</v>
      </c>
      <c r="BV67">
        <v>924.41</v>
      </c>
      <c r="BW67">
        <v>49.9</v>
      </c>
      <c r="BX67">
        <v>43.1</v>
      </c>
      <c r="BY67">
        <v>38.767600000000002</v>
      </c>
      <c r="BZ67">
        <v>-15.027272999999999</v>
      </c>
      <c r="CA67">
        <v>-13.4008</v>
      </c>
      <c r="CB67">
        <v>16.642900000000001</v>
      </c>
      <c r="CC67">
        <v>-26.2346</v>
      </c>
      <c r="CD67">
        <v>-13.4008</v>
      </c>
      <c r="CE67">
        <v>4201317</v>
      </c>
      <c r="CF67">
        <v>2</v>
      </c>
      <c r="CI67">
        <v>3.8706999999999998</v>
      </c>
      <c r="CJ67">
        <v>7.4528999999999996</v>
      </c>
      <c r="CK67">
        <v>9.0486000000000004</v>
      </c>
      <c r="CL67">
        <v>10.9414</v>
      </c>
      <c r="CM67">
        <v>13.082100000000001</v>
      </c>
      <c r="CN67">
        <v>16.140699999999999</v>
      </c>
      <c r="CO67">
        <v>4.2766000000000002</v>
      </c>
      <c r="CP67">
        <v>8.2156000000000002</v>
      </c>
      <c r="CQ67">
        <v>9.7125000000000004</v>
      </c>
      <c r="CR67">
        <v>11.6469</v>
      </c>
      <c r="CS67">
        <v>14.5328</v>
      </c>
      <c r="CT67">
        <v>18.031300000000002</v>
      </c>
      <c r="CU67">
        <v>24.9697</v>
      </c>
      <c r="CV67">
        <v>24.9391</v>
      </c>
      <c r="CW67">
        <v>24.982700000000001</v>
      </c>
      <c r="CX67">
        <v>25.023700000000002</v>
      </c>
      <c r="CY67">
        <v>24.9377</v>
      </c>
      <c r="CZ67">
        <v>25.0899</v>
      </c>
      <c r="DB67">
        <v>20482</v>
      </c>
      <c r="DC67">
        <v>641</v>
      </c>
      <c r="DD67">
        <v>12</v>
      </c>
      <c r="DF67" t="s">
        <v>534</v>
      </c>
      <c r="DG67">
        <v>254</v>
      </c>
      <c r="DH67">
        <v>941</v>
      </c>
      <c r="DI67">
        <v>6</v>
      </c>
      <c r="DJ67">
        <v>5</v>
      </c>
      <c r="DK67">
        <v>30.000001999999999</v>
      </c>
      <c r="DL67">
        <v>32.333336000000003</v>
      </c>
      <c r="DM67">
        <v>-15.027272999999999</v>
      </c>
      <c r="DN67">
        <v>1420.3357000000001</v>
      </c>
      <c r="DO67">
        <v>1349.3</v>
      </c>
      <c r="DP67">
        <v>1150.7</v>
      </c>
      <c r="DQ67">
        <v>1055.0215000000001</v>
      </c>
      <c r="DR67">
        <v>1013.9929</v>
      </c>
      <c r="DS67">
        <v>994.45</v>
      </c>
      <c r="DT67">
        <v>817.6857</v>
      </c>
      <c r="DU67">
        <v>75.302899999999994</v>
      </c>
      <c r="DV67">
        <v>72.137100000000004</v>
      </c>
      <c r="DW67">
        <v>78.991399999999999</v>
      </c>
      <c r="DX67">
        <v>79.013599999999997</v>
      </c>
      <c r="DY67">
        <v>42.926400000000001</v>
      </c>
      <c r="DZ67">
        <v>45.840699999999998</v>
      </c>
      <c r="EA67">
        <v>41.45</v>
      </c>
      <c r="EB67">
        <v>30.693100000000001</v>
      </c>
      <c r="EC67">
        <v>17.380600000000001</v>
      </c>
      <c r="ED67">
        <v>10.5219</v>
      </c>
      <c r="EE67">
        <v>7.4055</v>
      </c>
      <c r="EF67">
        <v>5.4340000000000002</v>
      </c>
      <c r="EG67">
        <v>4.0147000000000004</v>
      </c>
      <c r="EH67">
        <v>3.0324</v>
      </c>
      <c r="EI67">
        <v>2.5667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7.6742000000000005E-2</v>
      </c>
      <c r="EY67">
        <v>5.9281E-2</v>
      </c>
      <c r="EZ67">
        <v>4.8100999999999998E-2</v>
      </c>
      <c r="FA67">
        <v>1.7336000000000001E-2</v>
      </c>
      <c r="FB67">
        <v>1.9674000000000001E-2</v>
      </c>
      <c r="FC67">
        <v>2.9097999999999999E-2</v>
      </c>
      <c r="FD67">
        <v>2.5201999999999999E-2</v>
      </c>
      <c r="FE67">
        <v>-1.0000000000000001E-5</v>
      </c>
      <c r="FF67">
        <v>-5.0000000000000004E-6</v>
      </c>
      <c r="FG67">
        <v>-1.5E-5</v>
      </c>
      <c r="FH67">
        <v>3.1999999999999999E-5</v>
      </c>
      <c r="FI67">
        <v>-4.6999999999999997E-5</v>
      </c>
      <c r="FJ67">
        <v>-1.5443999999999999E-2</v>
      </c>
      <c r="FK67">
        <v>-8.8959999999999994E-3</v>
      </c>
      <c r="FL67">
        <v>8.4539000000000003E-2</v>
      </c>
      <c r="FM67">
        <v>8.1046000000000007E-2</v>
      </c>
      <c r="FN67">
        <v>7.9395999999999994E-2</v>
      </c>
      <c r="FO67">
        <v>7.6214000000000004E-2</v>
      </c>
      <c r="FP67">
        <v>8.2557000000000005E-2</v>
      </c>
      <c r="FQ67">
        <v>0.11472</v>
      </c>
      <c r="FR67">
        <v>0.104791</v>
      </c>
      <c r="FS67">
        <v>-0.15700700000000001</v>
      </c>
      <c r="FT67">
        <v>-0.154971</v>
      </c>
      <c r="FU67">
        <v>-0.15357199999999999</v>
      </c>
      <c r="FV67">
        <v>-0.153082</v>
      </c>
      <c r="FW67">
        <v>-0.15578900000000001</v>
      </c>
      <c r="FX67">
        <v>-0.164801</v>
      </c>
      <c r="FY67">
        <v>-0.15818399999999999</v>
      </c>
      <c r="FZ67">
        <v>-1.362965</v>
      </c>
      <c r="GA67">
        <v>-1.337502</v>
      </c>
      <c r="GB67">
        <v>-1.319232</v>
      </c>
      <c r="GC67">
        <v>-1.3140350000000001</v>
      </c>
      <c r="GD67">
        <v>-1.3486940000000001</v>
      </c>
      <c r="GE67">
        <v>-1.470199</v>
      </c>
      <c r="GF67">
        <v>-1.386266</v>
      </c>
      <c r="GG67">
        <v>-0.23428299999999999</v>
      </c>
      <c r="GH67">
        <v>-0.21717</v>
      </c>
      <c r="GI67">
        <v>-0.20863000000000001</v>
      </c>
      <c r="GJ67">
        <v>-0.20729900000000001</v>
      </c>
      <c r="GK67">
        <v>-0.23070299999999999</v>
      </c>
      <c r="GL67">
        <v>-0.34423900000000002</v>
      </c>
      <c r="GM67">
        <v>-0.28418100000000002</v>
      </c>
      <c r="GN67">
        <v>-0.41141100000000003</v>
      </c>
      <c r="GO67">
        <v>-0.383247</v>
      </c>
      <c r="GP67">
        <v>-0.36458400000000002</v>
      </c>
      <c r="GQ67">
        <v>-0.35755799999999999</v>
      </c>
      <c r="GR67">
        <v>-0.39397199999999999</v>
      </c>
      <c r="GS67">
        <v>-0.50886299999999995</v>
      </c>
      <c r="GT67">
        <v>-0.419576</v>
      </c>
      <c r="GU67">
        <v>0.41965799999999998</v>
      </c>
      <c r="GV67">
        <v>0.38173600000000002</v>
      </c>
      <c r="GW67">
        <v>0.357543</v>
      </c>
      <c r="GX67">
        <v>0.292516</v>
      </c>
      <c r="GY67">
        <v>0.46995100000000001</v>
      </c>
      <c r="GZ67">
        <v>0.37821100000000002</v>
      </c>
      <c r="HA67">
        <v>0.334729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-61</v>
      </c>
      <c r="HI67">
        <v>-0.998089</v>
      </c>
      <c r="HJ67">
        <v>-0.98632500000000001</v>
      </c>
      <c r="HK67">
        <v>-0.97801899999999997</v>
      </c>
      <c r="HL67">
        <v>-0.97464200000000001</v>
      </c>
      <c r="HM67">
        <v>-0.98958999999999997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741.40599999999995</v>
      </c>
      <c r="HX67">
        <v>0</v>
      </c>
      <c r="HZ67">
        <v>741.23500000000001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761.14599999999996</v>
      </c>
      <c r="IJ67">
        <v>0</v>
      </c>
      <c r="IL67">
        <v>761.02800000000002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772.24</v>
      </c>
      <c r="IV67">
        <v>0</v>
      </c>
      <c r="IX67">
        <v>772.40200000000004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777.12800000000004</v>
      </c>
      <c r="JH67">
        <v>0</v>
      </c>
      <c r="JJ67">
        <v>777.12900000000002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748.19100000000003</v>
      </c>
      <c r="JT67">
        <v>0</v>
      </c>
      <c r="JV67">
        <v>748.08500000000004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709.45500000000004</v>
      </c>
      <c r="KF67">
        <v>0.10199999999999999</v>
      </c>
      <c r="KH67">
        <v>709.58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761.54700000000003</v>
      </c>
      <c r="KR67">
        <v>2.5000000000000001E-2</v>
      </c>
      <c r="KT67">
        <v>761.60299999999995</v>
      </c>
      <c r="KU67">
        <v>2.5000000000000001E-2</v>
      </c>
      <c r="KV67">
        <v>120.07375974230001</v>
      </c>
      <c r="KW67">
        <v>109.35536780000001</v>
      </c>
      <c r="KX67">
        <v>91.360977199999994</v>
      </c>
      <c r="KY67">
        <v>80.407408601000014</v>
      </c>
      <c r="KZ67">
        <v>83.712211845300004</v>
      </c>
      <c r="LA67">
        <v>114.08330400000001</v>
      </c>
      <c r="LB67">
        <v>85.686102188699991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-16.743781600000002</v>
      </c>
      <c r="LI67">
        <v>-4.0178735999999997</v>
      </c>
      <c r="LJ67">
        <v>-104.58303038000001</v>
      </c>
      <c r="LK67">
        <v>-79.281768552000003</v>
      </c>
      <c r="LL67">
        <v>-63.436589951999999</v>
      </c>
      <c r="LM67">
        <v>-22.822159880000005</v>
      </c>
      <c r="LN67">
        <v>-26.470817138000005</v>
      </c>
      <c r="LO67">
        <v>-20.074097146</v>
      </c>
      <c r="LP67">
        <v>-22.604453396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74.856674999999996</v>
      </c>
      <c r="LY67">
        <v>73.974374999999995</v>
      </c>
      <c r="LZ67">
        <v>73.351424999999992</v>
      </c>
      <c r="MA67">
        <v>73.098150000000004</v>
      </c>
      <c r="MB67">
        <v>74.219250000000002</v>
      </c>
      <c r="MC67">
        <v>0</v>
      </c>
      <c r="MD67">
        <v>0</v>
      </c>
      <c r="ME67">
        <v>-17.642189320699998</v>
      </c>
      <c r="MF67">
        <v>-15.666014007000001</v>
      </c>
      <c r="MG67">
        <v>-16.479975782</v>
      </c>
      <c r="MH67">
        <v>-16.3794402664</v>
      </c>
      <c r="MI67">
        <v>-9.903249259199999</v>
      </c>
      <c r="MJ67">
        <v>-15.7801567273</v>
      </c>
      <c r="MK67">
        <v>-11.779302450000001</v>
      </c>
      <c r="ML67">
        <v>72.705215041599999</v>
      </c>
      <c r="MM67">
        <v>88.381960241000002</v>
      </c>
      <c r="MN67">
        <v>84.795836465999997</v>
      </c>
      <c r="MO67">
        <v>114.30395845460001</v>
      </c>
      <c r="MP67">
        <v>121.5573954481</v>
      </c>
      <c r="MQ67">
        <v>61.485268526700011</v>
      </c>
      <c r="MR67">
        <v>47.28447274269999</v>
      </c>
    </row>
    <row r="68" spans="1:356" x14ac:dyDescent="0.25">
      <c r="A68">
        <v>329</v>
      </c>
      <c r="B68" t="s">
        <v>449</v>
      </c>
      <c r="C68" s="3">
        <v>42872.446319444447</v>
      </c>
      <c r="D68">
        <v>72.042500000000004</v>
      </c>
      <c r="E68">
        <v>71.124800000000008</v>
      </c>
      <c r="F68">
        <v>12</v>
      </c>
      <c r="G68">
        <v>65</v>
      </c>
      <c r="H68">
        <v>1.1464000000000001</v>
      </c>
      <c r="I68">
        <v>899.18700000000001</v>
      </c>
      <c r="J68">
        <v>17030</v>
      </c>
      <c r="K68">
        <v>33</v>
      </c>
      <c r="L68">
        <v>239517</v>
      </c>
      <c r="M68">
        <v>239707</v>
      </c>
      <c r="N68">
        <v>139147</v>
      </c>
      <c r="O68">
        <v>139154</v>
      </c>
      <c r="P68">
        <v>139311</v>
      </c>
      <c r="Q68">
        <v>139287</v>
      </c>
      <c r="R68">
        <v>221085</v>
      </c>
      <c r="S68">
        <v>221093</v>
      </c>
      <c r="T68">
        <v>220889</v>
      </c>
      <c r="U68">
        <v>220897</v>
      </c>
      <c r="V68">
        <v>214403</v>
      </c>
      <c r="W68">
        <v>214791</v>
      </c>
      <c r="X68">
        <v>216044</v>
      </c>
      <c r="Y68">
        <v>216036</v>
      </c>
      <c r="Z68">
        <v>294090</v>
      </c>
      <c r="AA68">
        <v>294082</v>
      </c>
      <c r="AB68">
        <v>1384.27</v>
      </c>
      <c r="AC68">
        <v>17135.5723</v>
      </c>
      <c r="AD68">
        <v>1</v>
      </c>
      <c r="AE68">
        <v>114.0414</v>
      </c>
      <c r="AF68">
        <v>114.0414</v>
      </c>
      <c r="AG68">
        <v>114.0414</v>
      </c>
      <c r="AH68">
        <v>55.376199999999997</v>
      </c>
      <c r="AI68">
        <v>55.376199999999997</v>
      </c>
      <c r="AJ68">
        <v>55.376199999999997</v>
      </c>
      <c r="AK68">
        <v>55.376199999999997</v>
      </c>
      <c r="AL68">
        <v>1158.7891</v>
      </c>
      <c r="AM68">
        <v>1102.7416000000001</v>
      </c>
      <c r="AN68">
        <v>1054.1666</v>
      </c>
      <c r="AO68">
        <v>872.69200000000001</v>
      </c>
      <c r="AP68">
        <v>1055.7831000000001</v>
      </c>
      <c r="AQ68">
        <v>985.34320000000002</v>
      </c>
      <c r="AR68">
        <v>965.66629999999998</v>
      </c>
      <c r="AS68">
        <v>945.14959999999996</v>
      </c>
      <c r="AT68">
        <v>926.69259999999997</v>
      </c>
      <c r="AU68">
        <v>913.25019999999995</v>
      </c>
      <c r="AV68">
        <v>900.56730000000005</v>
      </c>
      <c r="AW68">
        <v>882.76319999999998</v>
      </c>
      <c r="AX68">
        <v>15.4</v>
      </c>
      <c r="AY68">
        <v>17.2</v>
      </c>
      <c r="AZ68">
        <v>30.7224</v>
      </c>
      <c r="BA68">
        <v>17.522099999999998</v>
      </c>
      <c r="BB68">
        <v>10.691000000000001</v>
      </c>
      <c r="BC68">
        <v>7.5523999999999996</v>
      </c>
      <c r="BD68">
        <v>5.5324</v>
      </c>
      <c r="BE68">
        <v>4.0723000000000003</v>
      </c>
      <c r="BF68">
        <v>3.0600999999999998</v>
      </c>
      <c r="BG68">
        <v>2.5676000000000001</v>
      </c>
      <c r="BH68">
        <v>2.5720999999999998</v>
      </c>
      <c r="BI68">
        <v>90.58</v>
      </c>
      <c r="BJ68">
        <v>136.41</v>
      </c>
      <c r="BK68">
        <v>151.38</v>
      </c>
      <c r="BL68">
        <v>221.47</v>
      </c>
      <c r="BM68">
        <v>218.49</v>
      </c>
      <c r="BN68">
        <v>317.77999999999997</v>
      </c>
      <c r="BO68">
        <v>299.68</v>
      </c>
      <c r="BP68">
        <v>436.46</v>
      </c>
      <c r="BQ68">
        <v>408.83</v>
      </c>
      <c r="BR68">
        <v>599.23</v>
      </c>
      <c r="BS68">
        <v>539.96</v>
      </c>
      <c r="BT68">
        <v>794.66</v>
      </c>
      <c r="BU68">
        <v>659.95</v>
      </c>
      <c r="BV68">
        <v>959.95</v>
      </c>
      <c r="BW68">
        <v>49.3</v>
      </c>
      <c r="BX68">
        <v>43.1</v>
      </c>
      <c r="BY68">
        <v>39.761000000000003</v>
      </c>
      <c r="BZ68">
        <v>8.7363630000000008</v>
      </c>
      <c r="CA68">
        <v>8.4208999999999996</v>
      </c>
      <c r="CB68">
        <v>11.298500000000001</v>
      </c>
      <c r="CC68">
        <v>-24.408200000000001</v>
      </c>
      <c r="CD68">
        <v>8.4208999999999996</v>
      </c>
      <c r="CE68">
        <v>4201339</v>
      </c>
      <c r="CF68">
        <v>1</v>
      </c>
      <c r="CI68">
        <v>3.9828999999999999</v>
      </c>
      <c r="CJ68">
        <v>7.5728999999999997</v>
      </c>
      <c r="CK68">
        <v>9.2879000000000005</v>
      </c>
      <c r="CL68">
        <v>11.133599999999999</v>
      </c>
      <c r="CM68">
        <v>13.039300000000001</v>
      </c>
      <c r="CN68">
        <v>16.100000000000001</v>
      </c>
      <c r="CO68">
        <v>4.2920999999999996</v>
      </c>
      <c r="CP68">
        <v>8.2348999999999997</v>
      </c>
      <c r="CQ68">
        <v>10.314299999999999</v>
      </c>
      <c r="CR68">
        <v>11.946</v>
      </c>
      <c r="CS68">
        <v>14.563499999999999</v>
      </c>
      <c r="CT68">
        <v>18.2349</v>
      </c>
      <c r="CU68">
        <v>24.943300000000001</v>
      </c>
      <c r="CV68">
        <v>24.9696</v>
      </c>
      <c r="CW68">
        <v>24.9573</v>
      </c>
      <c r="CX68">
        <v>25.0745</v>
      </c>
      <c r="CY68">
        <v>24.960899999999999</v>
      </c>
      <c r="CZ68">
        <v>25.180199999999999</v>
      </c>
      <c r="DB68">
        <v>20482</v>
      </c>
      <c r="DC68">
        <v>641</v>
      </c>
      <c r="DD68">
        <v>13</v>
      </c>
      <c r="DF68" t="s">
        <v>534</v>
      </c>
      <c r="DG68">
        <v>254</v>
      </c>
      <c r="DH68">
        <v>941</v>
      </c>
      <c r="DI68">
        <v>6</v>
      </c>
      <c r="DJ68">
        <v>5</v>
      </c>
      <c r="DK68">
        <v>30.000001999999999</v>
      </c>
      <c r="DL68">
        <v>31.5</v>
      </c>
      <c r="DM68">
        <v>8.7363630000000008</v>
      </c>
      <c r="DN68">
        <v>1425.6428000000001</v>
      </c>
      <c r="DO68">
        <v>1348.1929</v>
      </c>
      <c r="DP68">
        <v>1169.2643</v>
      </c>
      <c r="DQ68">
        <v>1076.9857</v>
      </c>
      <c r="DR68">
        <v>1036.8715</v>
      </c>
      <c r="DS68">
        <v>1021.4072</v>
      </c>
      <c r="DT68">
        <v>879.83569999999997</v>
      </c>
      <c r="DU68">
        <v>75.303600000000003</v>
      </c>
      <c r="DV68">
        <v>76.689300000000003</v>
      </c>
      <c r="DW68">
        <v>75.673599999999993</v>
      </c>
      <c r="DX68">
        <v>82.248599999999996</v>
      </c>
      <c r="DY68">
        <v>40.5593</v>
      </c>
      <c r="DZ68">
        <v>70.869299999999996</v>
      </c>
      <c r="EA68">
        <v>37.7029</v>
      </c>
      <c r="EB68">
        <v>30.7224</v>
      </c>
      <c r="EC68">
        <v>17.522099999999998</v>
      </c>
      <c r="ED68">
        <v>10.691000000000001</v>
      </c>
      <c r="EE68">
        <v>7.5523999999999996</v>
      </c>
      <c r="EF68">
        <v>5.5324</v>
      </c>
      <c r="EG68">
        <v>4.0723000000000003</v>
      </c>
      <c r="EH68">
        <v>3.0600999999999998</v>
      </c>
      <c r="EI68">
        <v>2.5676000000000001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7.8108999999999998E-2</v>
      </c>
      <c r="EY68">
        <v>6.0224E-2</v>
      </c>
      <c r="EZ68">
        <v>4.8890999999999997E-2</v>
      </c>
      <c r="FA68">
        <v>1.7845E-2</v>
      </c>
      <c r="FB68">
        <v>2.0204E-2</v>
      </c>
      <c r="FC68">
        <v>2.8976999999999999E-2</v>
      </c>
      <c r="FD68">
        <v>2.5179E-2</v>
      </c>
      <c r="FE68">
        <v>-1.0000000000000001E-5</v>
      </c>
      <c r="FF68">
        <v>-5.0000000000000004E-6</v>
      </c>
      <c r="FG68">
        <v>-1.4E-5</v>
      </c>
      <c r="FH68">
        <v>3.4E-5</v>
      </c>
      <c r="FI68">
        <v>-4.3999999999999999E-5</v>
      </c>
      <c r="FJ68">
        <v>-1.6809000000000001E-2</v>
      </c>
      <c r="FK68">
        <v>-9.7300000000000008E-3</v>
      </c>
      <c r="FL68">
        <v>8.4537000000000001E-2</v>
      </c>
      <c r="FM68">
        <v>8.1045000000000006E-2</v>
      </c>
      <c r="FN68">
        <v>7.9390000000000002E-2</v>
      </c>
      <c r="FO68">
        <v>7.6207999999999998E-2</v>
      </c>
      <c r="FP68">
        <v>8.2549999999999998E-2</v>
      </c>
      <c r="FQ68">
        <v>0.11469600000000001</v>
      </c>
      <c r="FR68">
        <v>0.10473200000000001</v>
      </c>
      <c r="FS68">
        <v>-0.15704199999999999</v>
      </c>
      <c r="FT68">
        <v>-0.154998</v>
      </c>
      <c r="FU68">
        <v>-0.153637</v>
      </c>
      <c r="FV68">
        <v>-0.15314800000000001</v>
      </c>
      <c r="FW68">
        <v>-0.155894</v>
      </c>
      <c r="FX68">
        <v>-0.164688</v>
      </c>
      <c r="FY68">
        <v>-0.158195</v>
      </c>
      <c r="FZ68">
        <v>-1.363175</v>
      </c>
      <c r="GA68">
        <v>-1.33762</v>
      </c>
      <c r="GB68">
        <v>-1.3198080000000001</v>
      </c>
      <c r="GC68">
        <v>-1.3146310000000001</v>
      </c>
      <c r="GD68">
        <v>-1.350646</v>
      </c>
      <c r="GE68">
        <v>-1.462002</v>
      </c>
      <c r="GF68">
        <v>-1.3798969999999999</v>
      </c>
      <c r="GG68">
        <v>-0.234266</v>
      </c>
      <c r="GH68">
        <v>-0.217172</v>
      </c>
      <c r="GI68">
        <v>-0.208538</v>
      </c>
      <c r="GJ68">
        <v>-0.207202</v>
      </c>
      <c r="GK68">
        <v>-0.23058000000000001</v>
      </c>
      <c r="GL68">
        <v>-0.343947</v>
      </c>
      <c r="GM68">
        <v>-0.28342099999999998</v>
      </c>
      <c r="GN68">
        <v>-0.411657</v>
      </c>
      <c r="GO68">
        <v>-0.383378</v>
      </c>
      <c r="GP68">
        <v>-0.365205</v>
      </c>
      <c r="GQ68">
        <v>-0.35819499999999999</v>
      </c>
      <c r="GR68">
        <v>-0.39475199999999999</v>
      </c>
      <c r="GS68">
        <v>-0.51008900000000001</v>
      </c>
      <c r="GT68">
        <v>-0.42226000000000002</v>
      </c>
      <c r="GU68">
        <v>0.420298</v>
      </c>
      <c r="GV68">
        <v>0.38356099999999999</v>
      </c>
      <c r="GW68">
        <v>0.36160999999999999</v>
      </c>
      <c r="GX68">
        <v>0.29581499999999999</v>
      </c>
      <c r="GY68">
        <v>0.47549000000000002</v>
      </c>
      <c r="GZ68">
        <v>0.38145099999999998</v>
      </c>
      <c r="HA68">
        <v>0.33474999999999999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-0.99829900000000005</v>
      </c>
      <c r="HJ68">
        <v>-0.98656100000000002</v>
      </c>
      <c r="HK68">
        <v>-0.97839900000000002</v>
      </c>
      <c r="HL68">
        <v>-0.97509299999999999</v>
      </c>
      <c r="HM68">
        <v>-0.99002599999999996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741.40599999999995</v>
      </c>
      <c r="HX68">
        <v>0</v>
      </c>
      <c r="HZ68">
        <v>741.23500000000001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761.14599999999996</v>
      </c>
      <c r="IJ68">
        <v>0</v>
      </c>
      <c r="IL68">
        <v>761.02800000000002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772.24</v>
      </c>
      <c r="IV68">
        <v>0</v>
      </c>
      <c r="IX68">
        <v>772.40200000000004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777.12800000000004</v>
      </c>
      <c r="JH68">
        <v>0</v>
      </c>
      <c r="JJ68">
        <v>777.12900000000002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748.19100000000003</v>
      </c>
      <c r="JT68">
        <v>0</v>
      </c>
      <c r="JV68">
        <v>748.08500000000004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709.45500000000004</v>
      </c>
      <c r="KF68">
        <v>0.10199999999999999</v>
      </c>
      <c r="KH68">
        <v>709.58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761.54700000000003</v>
      </c>
      <c r="KR68">
        <v>2.5000000000000001E-2</v>
      </c>
      <c r="KT68">
        <v>761.60299999999995</v>
      </c>
      <c r="KU68">
        <v>2.5000000000000001E-2</v>
      </c>
      <c r="KV68">
        <v>120.51956538360001</v>
      </c>
      <c r="KW68">
        <v>109.26429358050001</v>
      </c>
      <c r="KX68">
        <v>92.827892777000002</v>
      </c>
      <c r="KY68">
        <v>82.074926225599995</v>
      </c>
      <c r="KZ68">
        <v>85.593742324999994</v>
      </c>
      <c r="LA68">
        <v>117.1513202112</v>
      </c>
      <c r="LB68">
        <v>92.146952532400007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-16.732300799999997</v>
      </c>
      <c r="LI68">
        <v>-4.0181529999999999</v>
      </c>
      <c r="LJ68">
        <v>-106.462604325</v>
      </c>
      <c r="LK68">
        <v>-80.550138779999997</v>
      </c>
      <c r="LL68">
        <v>-64.508255616</v>
      </c>
      <c r="LM68">
        <v>-23.504287648999998</v>
      </c>
      <c r="LN68">
        <v>-27.229023359999999</v>
      </c>
      <c r="LO68">
        <v>-17.789640335999998</v>
      </c>
      <c r="LP68">
        <v>-21.318028753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74.872425000000007</v>
      </c>
      <c r="LY68">
        <v>73.992075</v>
      </c>
      <c r="LZ68">
        <v>73.379925</v>
      </c>
      <c r="MA68">
        <v>73.131974999999997</v>
      </c>
      <c r="MB68">
        <v>74.251949999999994</v>
      </c>
      <c r="MC68">
        <v>0</v>
      </c>
      <c r="MD68">
        <v>0</v>
      </c>
      <c r="ME68">
        <v>-17.641073157600001</v>
      </c>
      <c r="MF68">
        <v>-16.654768659600002</v>
      </c>
      <c r="MG68">
        <v>-15.780821196799998</v>
      </c>
      <c r="MH68">
        <v>-17.042074417199998</v>
      </c>
      <c r="MI68">
        <v>-9.3521633939999997</v>
      </c>
      <c r="MJ68">
        <v>-24.375283127099998</v>
      </c>
      <c r="MK68">
        <v>-10.685793620899998</v>
      </c>
      <c r="ML68">
        <v>71.288312901000012</v>
      </c>
      <c r="MM68">
        <v>86.051461140900017</v>
      </c>
      <c r="MN68">
        <v>85.918740964199998</v>
      </c>
      <c r="MO68">
        <v>114.66053915939999</v>
      </c>
      <c r="MP68">
        <v>123.26450557099997</v>
      </c>
      <c r="MQ68">
        <v>58.254095948100009</v>
      </c>
      <c r="MR68">
        <v>56.124977158500002</v>
      </c>
    </row>
    <row r="69" spans="1:356" x14ac:dyDescent="0.25">
      <c r="A69">
        <v>329</v>
      </c>
      <c r="B69" t="s">
        <v>450</v>
      </c>
      <c r="C69" s="3">
        <v>42872.447210648148</v>
      </c>
      <c r="D69">
        <v>72.3309</v>
      </c>
      <c r="E69">
        <v>71.339300000000009</v>
      </c>
      <c r="F69">
        <v>11</v>
      </c>
      <c r="G69">
        <v>67</v>
      </c>
      <c r="H69">
        <v>1.1464000000000001</v>
      </c>
      <c r="I69">
        <v>903.76099999999997</v>
      </c>
      <c r="J69">
        <v>17129</v>
      </c>
      <c r="K69">
        <v>33</v>
      </c>
      <c r="L69">
        <v>239517</v>
      </c>
      <c r="M69">
        <v>239707</v>
      </c>
      <c r="N69">
        <v>139147</v>
      </c>
      <c r="O69">
        <v>139154</v>
      </c>
      <c r="P69">
        <v>139311</v>
      </c>
      <c r="Q69">
        <v>139287</v>
      </c>
      <c r="R69">
        <v>221085</v>
      </c>
      <c r="S69">
        <v>221093</v>
      </c>
      <c r="T69">
        <v>220889</v>
      </c>
      <c r="U69">
        <v>220897</v>
      </c>
      <c r="V69">
        <v>214403</v>
      </c>
      <c r="W69">
        <v>214791</v>
      </c>
      <c r="X69">
        <v>216044</v>
      </c>
      <c r="Y69">
        <v>216036</v>
      </c>
      <c r="Z69">
        <v>294090</v>
      </c>
      <c r="AA69">
        <v>294082</v>
      </c>
      <c r="AB69">
        <v>1384.27</v>
      </c>
      <c r="AC69">
        <v>17152.851600000002</v>
      </c>
      <c r="AD69">
        <v>1</v>
      </c>
      <c r="AE69">
        <v>114.9579</v>
      </c>
      <c r="AF69">
        <v>114.9579</v>
      </c>
      <c r="AG69">
        <v>114.9579</v>
      </c>
      <c r="AH69">
        <v>56.292700000000004</v>
      </c>
      <c r="AI69">
        <v>56.292700000000004</v>
      </c>
      <c r="AJ69">
        <v>56.292700000000004</v>
      </c>
      <c r="AK69">
        <v>56.292700000000004</v>
      </c>
      <c r="AL69">
        <v>1190.4296999999999</v>
      </c>
      <c r="AM69">
        <v>1124.8344999999999</v>
      </c>
      <c r="AN69">
        <v>1072</v>
      </c>
      <c r="AO69">
        <v>885.69050000000004</v>
      </c>
      <c r="AP69">
        <v>1073.2524000000001</v>
      </c>
      <c r="AQ69">
        <v>1002.2679000000001</v>
      </c>
      <c r="AR69">
        <v>982.62139999999999</v>
      </c>
      <c r="AS69">
        <v>962.04989999999998</v>
      </c>
      <c r="AT69">
        <v>943.8066</v>
      </c>
      <c r="AU69">
        <v>930.09569999999997</v>
      </c>
      <c r="AV69">
        <v>916.80550000000005</v>
      </c>
      <c r="AW69">
        <v>899.53020000000004</v>
      </c>
      <c r="AX69">
        <v>15.6</v>
      </c>
      <c r="AY69">
        <v>17.2</v>
      </c>
      <c r="AZ69">
        <v>30.807500000000001</v>
      </c>
      <c r="BA69">
        <v>17.381900000000002</v>
      </c>
      <c r="BB69">
        <v>10.5145</v>
      </c>
      <c r="BC69">
        <v>7.4061000000000003</v>
      </c>
      <c r="BD69">
        <v>5.4253</v>
      </c>
      <c r="BE69">
        <v>4.0231000000000003</v>
      </c>
      <c r="BF69">
        <v>3.0666000000000002</v>
      </c>
      <c r="BG69">
        <v>2.5674999999999999</v>
      </c>
      <c r="BH69">
        <v>2.5729000000000002</v>
      </c>
      <c r="BI69">
        <v>91.99</v>
      </c>
      <c r="BJ69">
        <v>132.13999999999999</v>
      </c>
      <c r="BK69">
        <v>154.65</v>
      </c>
      <c r="BL69">
        <v>216.48</v>
      </c>
      <c r="BM69">
        <v>223.09</v>
      </c>
      <c r="BN69">
        <v>310.79000000000002</v>
      </c>
      <c r="BO69">
        <v>304.99</v>
      </c>
      <c r="BP69">
        <v>426.42</v>
      </c>
      <c r="BQ69">
        <v>413.51</v>
      </c>
      <c r="BR69">
        <v>583.94000000000005</v>
      </c>
      <c r="BS69">
        <v>542.71</v>
      </c>
      <c r="BT69">
        <v>764.05</v>
      </c>
      <c r="BU69">
        <v>659.82</v>
      </c>
      <c r="BV69">
        <v>919.1</v>
      </c>
      <c r="BW69">
        <v>50.7</v>
      </c>
      <c r="BX69">
        <v>43.2</v>
      </c>
      <c r="BY69">
        <v>40.216500000000003</v>
      </c>
      <c r="BZ69">
        <v>40.400002000000001</v>
      </c>
      <c r="CA69">
        <v>30.437100000000001</v>
      </c>
      <c r="CB69">
        <v>31.203499999999998</v>
      </c>
      <c r="CC69">
        <v>-39.686</v>
      </c>
      <c r="CD69">
        <v>30.437100000000001</v>
      </c>
      <c r="CE69">
        <v>4201339</v>
      </c>
      <c r="CF69">
        <v>2</v>
      </c>
      <c r="CI69">
        <v>3.7643</v>
      </c>
      <c r="CJ69">
        <v>7.2979000000000003</v>
      </c>
      <c r="CK69">
        <v>8.9720999999999993</v>
      </c>
      <c r="CL69">
        <v>10.7807</v>
      </c>
      <c r="CM69">
        <v>12.666399999999999</v>
      </c>
      <c r="CN69">
        <v>15.6243</v>
      </c>
      <c r="CO69">
        <v>4.0391000000000004</v>
      </c>
      <c r="CP69">
        <v>8.0968999999999998</v>
      </c>
      <c r="CQ69">
        <v>9.5188000000000006</v>
      </c>
      <c r="CR69">
        <v>11.832800000000001</v>
      </c>
      <c r="CS69">
        <v>14.3719</v>
      </c>
      <c r="CT69">
        <v>17.396899999999999</v>
      </c>
      <c r="CU69">
        <v>24.956</v>
      </c>
      <c r="CV69">
        <v>24.954899999999999</v>
      </c>
      <c r="CW69">
        <v>25.0092</v>
      </c>
      <c r="CX69">
        <v>25.0382</v>
      </c>
      <c r="CY69">
        <v>25.002199999999998</v>
      </c>
      <c r="CZ69">
        <v>24.8903</v>
      </c>
      <c r="DB69">
        <v>20482</v>
      </c>
      <c r="DC69">
        <v>641</v>
      </c>
      <c r="DD69">
        <v>14</v>
      </c>
      <c r="DF69" t="s">
        <v>534</v>
      </c>
      <c r="DG69">
        <v>254</v>
      </c>
      <c r="DH69">
        <v>941</v>
      </c>
      <c r="DI69">
        <v>6</v>
      </c>
      <c r="DJ69">
        <v>5</v>
      </c>
      <c r="DK69">
        <v>30.000001999999999</v>
      </c>
      <c r="DL69">
        <v>21.833331999999999</v>
      </c>
      <c r="DM69">
        <v>40.400002000000001</v>
      </c>
      <c r="DN69">
        <v>1381.5143</v>
      </c>
      <c r="DO69">
        <v>1319.0714</v>
      </c>
      <c r="DP69">
        <v>1119.2</v>
      </c>
      <c r="DQ69">
        <v>1039.1428000000001</v>
      </c>
      <c r="DR69">
        <v>983.72860000000003</v>
      </c>
      <c r="DS69">
        <v>939.97140000000002</v>
      </c>
      <c r="DT69">
        <v>877.86429999999996</v>
      </c>
      <c r="DU69">
        <v>79.467100000000002</v>
      </c>
      <c r="DV69">
        <v>77.644999999999996</v>
      </c>
      <c r="DW69">
        <v>86.821399999999997</v>
      </c>
      <c r="DX69">
        <v>86.4786</v>
      </c>
      <c r="DY69">
        <v>46.598599999999998</v>
      </c>
      <c r="DZ69">
        <v>74.947900000000004</v>
      </c>
      <c r="EA69">
        <v>58.835000000000001</v>
      </c>
      <c r="EB69">
        <v>30.807500000000001</v>
      </c>
      <c r="EC69">
        <v>17.381900000000002</v>
      </c>
      <c r="ED69">
        <v>10.5145</v>
      </c>
      <c r="EE69">
        <v>7.4061000000000003</v>
      </c>
      <c r="EF69">
        <v>5.4253</v>
      </c>
      <c r="EG69">
        <v>4.0231000000000003</v>
      </c>
      <c r="EH69">
        <v>3.0666000000000002</v>
      </c>
      <c r="EI69">
        <v>2.5674999999999999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7.9521999999999995E-2</v>
      </c>
      <c r="EY69">
        <v>6.1279E-2</v>
      </c>
      <c r="EZ69">
        <v>4.9834999999999997E-2</v>
      </c>
      <c r="FA69">
        <v>1.8495999999999999E-2</v>
      </c>
      <c r="FB69">
        <v>2.0854999999999999E-2</v>
      </c>
      <c r="FC69">
        <v>2.9485999999999998E-2</v>
      </c>
      <c r="FD69">
        <v>2.5843999999999999E-2</v>
      </c>
      <c r="FE69">
        <v>-1.1E-5</v>
      </c>
      <c r="FF69">
        <v>-7.9999999999999996E-6</v>
      </c>
      <c r="FG69">
        <v>-2.0999999999999999E-5</v>
      </c>
      <c r="FH69">
        <v>3.1999999999999999E-5</v>
      </c>
      <c r="FI69">
        <v>-5.3000000000000001E-5</v>
      </c>
      <c r="FJ69">
        <v>-1.8238999999999998E-2</v>
      </c>
      <c r="FK69">
        <v>-1.0621999999999999E-2</v>
      </c>
      <c r="FL69">
        <v>8.4547999999999998E-2</v>
      </c>
      <c r="FM69">
        <v>8.1055000000000002E-2</v>
      </c>
      <c r="FN69">
        <v>7.9407000000000005E-2</v>
      </c>
      <c r="FO69">
        <v>7.6220999999999997E-2</v>
      </c>
      <c r="FP69">
        <v>8.2572000000000007E-2</v>
      </c>
      <c r="FQ69">
        <v>0.114771</v>
      </c>
      <c r="FR69">
        <v>0.104731</v>
      </c>
      <c r="FS69">
        <v>-0.157079</v>
      </c>
      <c r="FT69">
        <v>-0.15504100000000001</v>
      </c>
      <c r="FU69">
        <v>-0.15362799999999999</v>
      </c>
      <c r="FV69">
        <v>-0.15315999999999999</v>
      </c>
      <c r="FW69">
        <v>-0.15585399999999999</v>
      </c>
      <c r="FX69">
        <v>-0.16432099999999999</v>
      </c>
      <c r="FY69">
        <v>-0.158105</v>
      </c>
      <c r="FZ69">
        <v>-1.36253</v>
      </c>
      <c r="GA69">
        <v>-1.337067</v>
      </c>
      <c r="GB69">
        <v>-1.3186310000000001</v>
      </c>
      <c r="GC69">
        <v>-1.313709</v>
      </c>
      <c r="GD69">
        <v>-1.3490519999999999</v>
      </c>
      <c r="GE69">
        <v>-1.4490019999999999</v>
      </c>
      <c r="GF69">
        <v>-1.3717429999999999</v>
      </c>
      <c r="GG69">
        <v>-0.23455599999999999</v>
      </c>
      <c r="GH69">
        <v>-0.21742500000000001</v>
      </c>
      <c r="GI69">
        <v>-0.20891100000000001</v>
      </c>
      <c r="GJ69">
        <v>-0.20752200000000001</v>
      </c>
      <c r="GK69">
        <v>-0.23108000000000001</v>
      </c>
      <c r="GL69">
        <v>-0.34514499999999998</v>
      </c>
      <c r="GM69">
        <v>-0.283549</v>
      </c>
      <c r="GN69">
        <v>-0.41090399999999999</v>
      </c>
      <c r="GO69">
        <v>-0.38276399999999999</v>
      </c>
      <c r="GP69">
        <v>-0.36393500000000001</v>
      </c>
      <c r="GQ69">
        <v>-0.35721000000000003</v>
      </c>
      <c r="GR69">
        <v>-0.392926</v>
      </c>
      <c r="GS69">
        <v>-0.50656599999999996</v>
      </c>
      <c r="GT69">
        <v>-0.42244199999999998</v>
      </c>
      <c r="GU69">
        <v>0.41916999999999999</v>
      </c>
      <c r="GV69">
        <v>0.381272</v>
      </c>
      <c r="GW69">
        <v>0.35691000000000001</v>
      </c>
      <c r="GX69">
        <v>0.292182</v>
      </c>
      <c r="GY69">
        <v>0.471383</v>
      </c>
      <c r="GZ69">
        <v>0.37980599999999998</v>
      </c>
      <c r="HA69">
        <v>0.33457599999999998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-0.99928099999999997</v>
      </c>
      <c r="HJ69">
        <v>-0.98748000000000002</v>
      </c>
      <c r="HK69">
        <v>-0.97904000000000002</v>
      </c>
      <c r="HL69">
        <v>-0.97559200000000001</v>
      </c>
      <c r="HM69">
        <v>-0.99026700000000001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741.40599999999995</v>
      </c>
      <c r="HX69">
        <v>0</v>
      </c>
      <c r="HZ69">
        <v>741.23500000000001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761.14599999999996</v>
      </c>
      <c r="IJ69">
        <v>0</v>
      </c>
      <c r="IL69">
        <v>761.02800000000002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772.24</v>
      </c>
      <c r="IV69">
        <v>0</v>
      </c>
      <c r="IX69">
        <v>772.40200000000004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777.12800000000004</v>
      </c>
      <c r="JH69">
        <v>0</v>
      </c>
      <c r="JJ69">
        <v>777.12900000000002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748.19100000000003</v>
      </c>
      <c r="JT69">
        <v>0</v>
      </c>
      <c r="JV69">
        <v>748.08500000000004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709.45500000000004</v>
      </c>
      <c r="KF69">
        <v>0.10199999999999999</v>
      </c>
      <c r="KH69">
        <v>709.58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761.54700000000003</v>
      </c>
      <c r="KR69">
        <v>2.5000000000000001E-2</v>
      </c>
      <c r="KT69">
        <v>761.60299999999995</v>
      </c>
      <c r="KU69">
        <v>2.5000000000000001E-2</v>
      </c>
      <c r="KV69">
        <v>116.8042710364</v>
      </c>
      <c r="KW69">
        <v>106.91733232700001</v>
      </c>
      <c r="KX69">
        <v>88.872314400000008</v>
      </c>
      <c r="KY69">
        <v>79.204503358799997</v>
      </c>
      <c r="KZ69">
        <v>81.228437959200008</v>
      </c>
      <c r="LA69">
        <v>107.8814575494</v>
      </c>
      <c r="LB69">
        <v>91.9396060033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-16.695013599999999</v>
      </c>
      <c r="LI69">
        <v>-4.0158669999999992</v>
      </c>
      <c r="LJ69">
        <v>-108.33612282999999</v>
      </c>
      <c r="LK69">
        <v>-81.923432157000008</v>
      </c>
      <c r="LL69">
        <v>-65.686284634000003</v>
      </c>
      <c r="LM69">
        <v>-24.340400352</v>
      </c>
      <c r="LN69">
        <v>-28.062979703999993</v>
      </c>
      <c r="LO69">
        <v>-16.296925494</v>
      </c>
      <c r="LP69">
        <v>-20.880671946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74.946074999999993</v>
      </c>
      <c r="LY69">
        <v>74.061000000000007</v>
      </c>
      <c r="LZ69">
        <v>73.427999999999997</v>
      </c>
      <c r="MA69">
        <v>73.169399999999996</v>
      </c>
      <c r="MB69">
        <v>74.270025000000004</v>
      </c>
      <c r="MC69">
        <v>0</v>
      </c>
      <c r="MD69">
        <v>0</v>
      </c>
      <c r="ME69">
        <v>-18.639485107599999</v>
      </c>
      <c r="MF69">
        <v>-16.881964125</v>
      </c>
      <c r="MG69">
        <v>-18.1379454954</v>
      </c>
      <c r="MH69">
        <v>-17.946212029200002</v>
      </c>
      <c r="MI69">
        <v>-10.768004487999999</v>
      </c>
      <c r="MJ69">
        <v>-25.8678929455</v>
      </c>
      <c r="MK69">
        <v>-16.682605415000001</v>
      </c>
      <c r="ML69">
        <v>64.7747380988</v>
      </c>
      <c r="MM69">
        <v>82.172936045000014</v>
      </c>
      <c r="MN69">
        <v>78.476084270599998</v>
      </c>
      <c r="MO69">
        <v>110.08729097760001</v>
      </c>
      <c r="MP69">
        <v>116.66747876720001</v>
      </c>
      <c r="MQ69">
        <v>49.021625509900005</v>
      </c>
      <c r="MR69">
        <v>50.360461642299995</v>
      </c>
    </row>
    <row r="70" spans="1:356" x14ac:dyDescent="0.25">
      <c r="A70">
        <v>329</v>
      </c>
      <c r="B70" t="s">
        <v>451</v>
      </c>
      <c r="C70" s="3">
        <v>42872.448136574072</v>
      </c>
      <c r="D70">
        <v>72.496099999999998</v>
      </c>
      <c r="E70">
        <v>71.448800000000006</v>
      </c>
      <c r="F70">
        <v>12</v>
      </c>
      <c r="G70">
        <v>66</v>
      </c>
      <c r="H70">
        <v>1.1464000000000001</v>
      </c>
      <c r="I70">
        <v>899.09720000000004</v>
      </c>
      <c r="J70">
        <v>17041</v>
      </c>
      <c r="K70">
        <v>33</v>
      </c>
      <c r="L70">
        <v>239517</v>
      </c>
      <c r="M70">
        <v>239707</v>
      </c>
      <c r="N70">
        <v>139147</v>
      </c>
      <c r="O70">
        <v>139154</v>
      </c>
      <c r="P70">
        <v>139311</v>
      </c>
      <c r="Q70">
        <v>139287</v>
      </c>
      <c r="R70">
        <v>221085</v>
      </c>
      <c r="S70">
        <v>221093</v>
      </c>
      <c r="T70">
        <v>220889</v>
      </c>
      <c r="U70">
        <v>220897</v>
      </c>
      <c r="V70">
        <v>214403</v>
      </c>
      <c r="W70">
        <v>214791</v>
      </c>
      <c r="X70">
        <v>216044</v>
      </c>
      <c r="Y70">
        <v>216036</v>
      </c>
      <c r="Z70">
        <v>294090</v>
      </c>
      <c r="AA70">
        <v>294082</v>
      </c>
      <c r="AB70">
        <v>1384.27</v>
      </c>
      <c r="AC70">
        <v>17170.1914</v>
      </c>
      <c r="AD70">
        <v>1</v>
      </c>
      <c r="AE70">
        <v>115.86969999999999</v>
      </c>
      <c r="AF70">
        <v>115.86969999999999</v>
      </c>
      <c r="AG70">
        <v>115.86969999999999</v>
      </c>
      <c r="AH70">
        <v>57.204500000000003</v>
      </c>
      <c r="AI70">
        <v>57.204500000000003</v>
      </c>
      <c r="AJ70">
        <v>57.204500000000003</v>
      </c>
      <c r="AK70">
        <v>57.204500000000003</v>
      </c>
      <c r="AL70">
        <v>1162.3046999999999</v>
      </c>
      <c r="AM70">
        <v>1102.2316000000001</v>
      </c>
      <c r="AN70">
        <v>1054.5</v>
      </c>
      <c r="AO70">
        <v>871.15170000000001</v>
      </c>
      <c r="AP70">
        <v>1054.0087000000001</v>
      </c>
      <c r="AQ70">
        <v>984.35820000000001</v>
      </c>
      <c r="AR70">
        <v>965.13729999999998</v>
      </c>
      <c r="AS70">
        <v>944.98040000000003</v>
      </c>
      <c r="AT70">
        <v>926.82569999999998</v>
      </c>
      <c r="AU70">
        <v>913.08590000000004</v>
      </c>
      <c r="AV70">
        <v>899.7405</v>
      </c>
      <c r="AW70">
        <v>882.94359999999995</v>
      </c>
      <c r="AX70">
        <v>15.8</v>
      </c>
      <c r="AY70">
        <v>17.2</v>
      </c>
      <c r="AZ70">
        <v>30.8369</v>
      </c>
      <c r="BA70">
        <v>17.498100000000001</v>
      </c>
      <c r="BB70">
        <v>10.6487</v>
      </c>
      <c r="BC70">
        <v>7.5316000000000001</v>
      </c>
      <c r="BD70">
        <v>5.5004999999999997</v>
      </c>
      <c r="BE70">
        <v>4.0673000000000004</v>
      </c>
      <c r="BF70">
        <v>3.097</v>
      </c>
      <c r="BG70">
        <v>2.5684</v>
      </c>
      <c r="BH70">
        <v>2.5724</v>
      </c>
      <c r="BI70">
        <v>91.01</v>
      </c>
      <c r="BJ70">
        <v>134.09</v>
      </c>
      <c r="BK70">
        <v>152.36000000000001</v>
      </c>
      <c r="BL70">
        <v>217.6</v>
      </c>
      <c r="BM70">
        <v>220.62</v>
      </c>
      <c r="BN70">
        <v>312.07</v>
      </c>
      <c r="BO70">
        <v>302.45</v>
      </c>
      <c r="BP70">
        <v>429.67</v>
      </c>
      <c r="BQ70">
        <v>411.8</v>
      </c>
      <c r="BR70">
        <v>588.15</v>
      </c>
      <c r="BS70">
        <v>543.23</v>
      </c>
      <c r="BT70">
        <v>779.25</v>
      </c>
      <c r="BU70">
        <v>660.09</v>
      </c>
      <c r="BV70">
        <v>943.68</v>
      </c>
      <c r="BW70">
        <v>50.1</v>
      </c>
      <c r="BX70">
        <v>43.2</v>
      </c>
      <c r="BY70">
        <v>38.941499999999998</v>
      </c>
      <c r="BZ70">
        <v>24.036363999999999</v>
      </c>
      <c r="CA70">
        <v>17.002800000000001</v>
      </c>
      <c r="CB70">
        <v>20.0169</v>
      </c>
      <c r="CC70">
        <v>-33.882399999999997</v>
      </c>
      <c r="CD70">
        <v>17.002800000000001</v>
      </c>
      <c r="CE70">
        <v>4201339</v>
      </c>
      <c r="CF70">
        <v>1</v>
      </c>
      <c r="CI70">
        <v>3.8820999999999999</v>
      </c>
      <c r="CJ70">
        <v>7.4221000000000004</v>
      </c>
      <c r="CK70">
        <v>9.1707000000000001</v>
      </c>
      <c r="CL70">
        <v>10.855</v>
      </c>
      <c r="CM70">
        <v>12.732100000000001</v>
      </c>
      <c r="CN70">
        <v>15.9307</v>
      </c>
      <c r="CO70">
        <v>4.1406000000000001</v>
      </c>
      <c r="CP70">
        <v>8.0640999999999998</v>
      </c>
      <c r="CQ70">
        <v>10.0375</v>
      </c>
      <c r="CR70">
        <v>11.9391</v>
      </c>
      <c r="CS70">
        <v>14.5047</v>
      </c>
      <c r="CT70">
        <v>17.101600000000001</v>
      </c>
      <c r="CU70">
        <v>24.946000000000002</v>
      </c>
      <c r="CV70">
        <v>25.0045</v>
      </c>
      <c r="CW70">
        <v>24.997499999999999</v>
      </c>
      <c r="CX70">
        <v>25.0931</v>
      </c>
      <c r="CY70">
        <v>25.043299999999999</v>
      </c>
      <c r="CZ70">
        <v>24.771599999999999</v>
      </c>
      <c r="DB70">
        <v>20482</v>
      </c>
      <c r="DC70">
        <v>641</v>
      </c>
      <c r="DD70">
        <v>15</v>
      </c>
      <c r="DF70" t="s">
        <v>534</v>
      </c>
      <c r="DG70">
        <v>254</v>
      </c>
      <c r="DH70">
        <v>941</v>
      </c>
      <c r="DI70">
        <v>6</v>
      </c>
      <c r="DJ70">
        <v>5</v>
      </c>
      <c r="DK70">
        <v>30.000001999999999</v>
      </c>
      <c r="DL70">
        <v>32.166663999999997</v>
      </c>
      <c r="DM70">
        <v>24.036363999999999</v>
      </c>
      <c r="DN70">
        <v>1442.8928000000001</v>
      </c>
      <c r="DO70">
        <v>1361.7858000000001</v>
      </c>
      <c r="DP70">
        <v>1177.0072</v>
      </c>
      <c r="DQ70">
        <v>1096.4429</v>
      </c>
      <c r="DR70">
        <v>1029.5714</v>
      </c>
      <c r="DS70">
        <v>974.10709999999995</v>
      </c>
      <c r="DT70">
        <v>996.97860000000003</v>
      </c>
      <c r="DU70">
        <v>41.460700000000003</v>
      </c>
      <c r="DV70">
        <v>33.187100000000001</v>
      </c>
      <c r="DW70">
        <v>30.842099999999999</v>
      </c>
      <c r="DX70">
        <v>35.302900000000001</v>
      </c>
      <c r="DY70">
        <v>33.715000000000003</v>
      </c>
      <c r="DZ70">
        <v>46.875700000000002</v>
      </c>
      <c r="EA70">
        <v>69.640699999999995</v>
      </c>
      <c r="EB70">
        <v>30.8369</v>
      </c>
      <c r="EC70">
        <v>17.498100000000001</v>
      </c>
      <c r="ED70">
        <v>10.6487</v>
      </c>
      <c r="EE70">
        <v>7.5316000000000001</v>
      </c>
      <c r="EF70">
        <v>5.5004999999999997</v>
      </c>
      <c r="EG70">
        <v>4.0673000000000004</v>
      </c>
      <c r="EH70">
        <v>3.097</v>
      </c>
      <c r="EI70">
        <v>2.5684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8.0495999999999998E-2</v>
      </c>
      <c r="EY70">
        <v>6.1962000000000003E-2</v>
      </c>
      <c r="EZ70">
        <v>5.0410000000000003E-2</v>
      </c>
      <c r="FA70">
        <v>1.8896E-2</v>
      </c>
      <c r="FB70">
        <v>2.1276E-2</v>
      </c>
      <c r="FC70">
        <v>2.9585E-2</v>
      </c>
      <c r="FD70">
        <v>2.6071E-2</v>
      </c>
      <c r="FE70">
        <v>-1.0000000000000001E-5</v>
      </c>
      <c r="FF70">
        <v>-5.0000000000000004E-6</v>
      </c>
      <c r="FG70">
        <v>-1.2E-5</v>
      </c>
      <c r="FH70">
        <v>3.8000000000000002E-5</v>
      </c>
      <c r="FI70">
        <v>-3.8000000000000002E-5</v>
      </c>
      <c r="FJ70">
        <v>-1.6621E-2</v>
      </c>
      <c r="FK70">
        <v>-9.5689999999999994E-3</v>
      </c>
      <c r="FL70">
        <v>8.4537000000000001E-2</v>
      </c>
      <c r="FM70">
        <v>8.1044000000000005E-2</v>
      </c>
      <c r="FN70">
        <v>7.9391000000000003E-2</v>
      </c>
      <c r="FO70">
        <v>7.6207999999999998E-2</v>
      </c>
      <c r="FP70">
        <v>8.2557000000000005E-2</v>
      </c>
      <c r="FQ70">
        <v>0.114746</v>
      </c>
      <c r="FR70">
        <v>0.104614</v>
      </c>
      <c r="FS70">
        <v>-0.15721399999999999</v>
      </c>
      <c r="FT70">
        <v>-0.155172</v>
      </c>
      <c r="FU70">
        <v>-0.15379399999999999</v>
      </c>
      <c r="FV70">
        <v>-0.15331600000000001</v>
      </c>
      <c r="FW70">
        <v>-0.15601499999999999</v>
      </c>
      <c r="FX70">
        <v>-0.16469300000000001</v>
      </c>
      <c r="FY70">
        <v>-0.158743</v>
      </c>
      <c r="FZ70">
        <v>-1.363585</v>
      </c>
      <c r="GA70">
        <v>-1.3380730000000001</v>
      </c>
      <c r="GB70">
        <v>-1.3200719999999999</v>
      </c>
      <c r="GC70">
        <v>-1.3150170000000001</v>
      </c>
      <c r="GD70">
        <v>-1.3504350000000001</v>
      </c>
      <c r="GE70">
        <v>-1.4602520000000001</v>
      </c>
      <c r="GF70">
        <v>-1.384889</v>
      </c>
      <c r="GG70">
        <v>-0.234404</v>
      </c>
      <c r="GH70">
        <v>-0.21729000000000001</v>
      </c>
      <c r="GI70">
        <v>-0.20868800000000001</v>
      </c>
      <c r="GJ70">
        <v>-0.20732600000000001</v>
      </c>
      <c r="GK70">
        <v>-0.230853</v>
      </c>
      <c r="GL70">
        <v>-0.344887</v>
      </c>
      <c r="GM70">
        <v>-0.28217500000000001</v>
      </c>
      <c r="GN70">
        <v>-0.41213499999999997</v>
      </c>
      <c r="GO70">
        <v>-0.38388100000000003</v>
      </c>
      <c r="GP70">
        <v>-0.36548999999999998</v>
      </c>
      <c r="GQ70">
        <v>-0.35860599999999998</v>
      </c>
      <c r="GR70">
        <v>-0.39451000000000003</v>
      </c>
      <c r="GS70">
        <v>-0.50790400000000002</v>
      </c>
      <c r="GT70">
        <v>-0.42777500000000002</v>
      </c>
      <c r="GU70">
        <v>0.41983999999999999</v>
      </c>
      <c r="GV70">
        <v>0.38267899999999999</v>
      </c>
      <c r="GW70">
        <v>0.35923500000000003</v>
      </c>
      <c r="GX70">
        <v>0.29383300000000001</v>
      </c>
      <c r="GY70">
        <v>0.47286499999999998</v>
      </c>
      <c r="GZ70">
        <v>0.37923699999999999</v>
      </c>
      <c r="HA70">
        <v>0.33478999999999998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-0.99814000000000003</v>
      </c>
      <c r="HJ70">
        <v>-0.98638800000000004</v>
      </c>
      <c r="HK70">
        <v>-0.97814500000000004</v>
      </c>
      <c r="HL70">
        <v>-0.97479700000000002</v>
      </c>
      <c r="HM70">
        <v>-0.98944799999999999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741.40599999999995</v>
      </c>
      <c r="HX70">
        <v>0</v>
      </c>
      <c r="HZ70">
        <v>741.23500000000001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761.14599999999996</v>
      </c>
      <c r="IJ70">
        <v>0</v>
      </c>
      <c r="IL70">
        <v>761.02800000000002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772.24</v>
      </c>
      <c r="IV70">
        <v>0</v>
      </c>
      <c r="IX70">
        <v>772.40200000000004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777.12800000000004</v>
      </c>
      <c r="JH70">
        <v>0</v>
      </c>
      <c r="JJ70">
        <v>777.12900000000002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748.19100000000003</v>
      </c>
      <c r="JT70">
        <v>0</v>
      </c>
      <c r="JV70">
        <v>748.08500000000004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709.45500000000004</v>
      </c>
      <c r="KF70">
        <v>0.10199999999999999</v>
      </c>
      <c r="KH70">
        <v>709.58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761.54700000000003</v>
      </c>
      <c r="KR70">
        <v>2.5000000000000001E-2</v>
      </c>
      <c r="KT70">
        <v>761.60299999999995</v>
      </c>
      <c r="KU70">
        <v>2.5000000000000001E-2</v>
      </c>
      <c r="KV70">
        <v>121.97782863360001</v>
      </c>
      <c r="KW70">
        <v>110.36456837520002</v>
      </c>
      <c r="KX70">
        <v>93.443778615200003</v>
      </c>
      <c r="KY70">
        <v>83.557720523200004</v>
      </c>
      <c r="KZ70">
        <v>84.998326069800015</v>
      </c>
      <c r="LA70">
        <v>111.7748932966</v>
      </c>
      <c r="LB70">
        <v>104.29791926040001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-16.732808799999997</v>
      </c>
      <c r="LI70">
        <v>-4.0320721999999991</v>
      </c>
      <c r="LJ70">
        <v>-109.74950231000001</v>
      </c>
      <c r="LK70">
        <v>-82.902988861000011</v>
      </c>
      <c r="LL70">
        <v>-66.528988655999996</v>
      </c>
      <c r="LM70">
        <v>-24.898531878000004</v>
      </c>
      <c r="LN70">
        <v>-28.68053853</v>
      </c>
      <c r="LO70">
        <v>-18.930706928000003</v>
      </c>
      <c r="LP70">
        <v>-22.853438278000002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74.860500000000002</v>
      </c>
      <c r="LY70">
        <v>73.979100000000003</v>
      </c>
      <c r="LZ70">
        <v>73.360875000000007</v>
      </c>
      <c r="MA70">
        <v>73.109774999999999</v>
      </c>
      <c r="MB70">
        <v>74.208600000000004</v>
      </c>
      <c r="MC70">
        <v>0</v>
      </c>
      <c r="MD70">
        <v>0</v>
      </c>
      <c r="ME70">
        <v>-9.7185539228</v>
      </c>
      <c r="MF70">
        <v>-7.2112249590000008</v>
      </c>
      <c r="MG70">
        <v>-6.4363761648000004</v>
      </c>
      <c r="MH70">
        <v>-7.3192090454000009</v>
      </c>
      <c r="MI70">
        <v>-7.7832088950000005</v>
      </c>
      <c r="MJ70">
        <v>-16.166819545900001</v>
      </c>
      <c r="MK70">
        <v>-19.650864522500001</v>
      </c>
      <c r="ML70">
        <v>77.370272400800005</v>
      </c>
      <c r="MM70">
        <v>94.229454555200007</v>
      </c>
      <c r="MN70">
        <v>93.839288794400019</v>
      </c>
      <c r="MO70">
        <v>124.44975459980002</v>
      </c>
      <c r="MP70">
        <v>122.74317864480003</v>
      </c>
      <c r="MQ70">
        <v>59.944558022699994</v>
      </c>
      <c r="MR70">
        <v>57.761544259900006</v>
      </c>
    </row>
    <row r="71" spans="1:356" x14ac:dyDescent="0.25">
      <c r="A71">
        <v>329</v>
      </c>
      <c r="B71" t="s">
        <v>452</v>
      </c>
      <c r="C71" s="3">
        <v>42872.449050925927</v>
      </c>
      <c r="D71">
        <v>73.033199999999994</v>
      </c>
      <c r="E71">
        <v>71.802999999999997</v>
      </c>
      <c r="F71">
        <v>12</v>
      </c>
      <c r="G71">
        <v>72</v>
      </c>
      <c r="H71">
        <v>1.1464000000000001</v>
      </c>
      <c r="I71">
        <v>1000.8037</v>
      </c>
      <c r="J71">
        <v>17049</v>
      </c>
      <c r="K71">
        <v>33</v>
      </c>
      <c r="L71">
        <v>239517</v>
      </c>
      <c r="M71">
        <v>239707</v>
      </c>
      <c r="N71">
        <v>139147</v>
      </c>
      <c r="O71">
        <v>139154</v>
      </c>
      <c r="P71">
        <v>139311</v>
      </c>
      <c r="Q71">
        <v>139287</v>
      </c>
      <c r="R71">
        <v>221085</v>
      </c>
      <c r="S71">
        <v>221093</v>
      </c>
      <c r="T71">
        <v>220889</v>
      </c>
      <c r="U71">
        <v>220897</v>
      </c>
      <c r="V71">
        <v>214403</v>
      </c>
      <c r="W71">
        <v>214791</v>
      </c>
      <c r="X71">
        <v>216044</v>
      </c>
      <c r="Y71">
        <v>216036</v>
      </c>
      <c r="Z71">
        <v>294090</v>
      </c>
      <c r="AA71">
        <v>294082</v>
      </c>
      <c r="AB71">
        <v>1384.27</v>
      </c>
      <c r="AC71">
        <v>17187.402300000002</v>
      </c>
      <c r="AD71">
        <v>1</v>
      </c>
      <c r="AE71">
        <v>116.9385</v>
      </c>
      <c r="AF71">
        <v>116.9385</v>
      </c>
      <c r="AG71">
        <v>116.9385</v>
      </c>
      <c r="AH71">
        <v>58.273299999999999</v>
      </c>
      <c r="AI71">
        <v>58.273299999999999</v>
      </c>
      <c r="AJ71">
        <v>58.273299999999999</v>
      </c>
      <c r="AK71">
        <v>58.273299999999999</v>
      </c>
      <c r="AL71">
        <v>1193.9453000000001</v>
      </c>
      <c r="AM71">
        <v>1130.4602</v>
      </c>
      <c r="AN71">
        <v>1080.8334</v>
      </c>
      <c r="AO71">
        <v>874.57569999999998</v>
      </c>
      <c r="AP71">
        <v>1079.0204000000001</v>
      </c>
      <c r="AQ71">
        <v>1001.3165</v>
      </c>
      <c r="AR71">
        <v>979.64229999999998</v>
      </c>
      <c r="AS71">
        <v>957.02470000000005</v>
      </c>
      <c r="AT71">
        <v>937.31200000000001</v>
      </c>
      <c r="AU71">
        <v>922.66269999999997</v>
      </c>
      <c r="AV71">
        <v>908.66420000000005</v>
      </c>
      <c r="AW71">
        <v>888.54629999999997</v>
      </c>
      <c r="AX71">
        <v>15.6</v>
      </c>
      <c r="AY71">
        <v>17.2</v>
      </c>
      <c r="AZ71">
        <v>30.574999999999999</v>
      </c>
      <c r="BA71">
        <v>16.543099999999999</v>
      </c>
      <c r="BB71">
        <v>9.7464999999999993</v>
      </c>
      <c r="BC71">
        <v>6.7731000000000003</v>
      </c>
      <c r="BD71">
        <v>4.9062999999999999</v>
      </c>
      <c r="BE71">
        <v>3.6078999999999999</v>
      </c>
      <c r="BF71">
        <v>2.7368000000000001</v>
      </c>
      <c r="BG71">
        <v>2.3159999999999998</v>
      </c>
      <c r="BH71">
        <v>2.3210000000000002</v>
      </c>
      <c r="BI71">
        <v>85.75</v>
      </c>
      <c r="BJ71">
        <v>131.09</v>
      </c>
      <c r="BK71">
        <v>149.62</v>
      </c>
      <c r="BL71">
        <v>221.14</v>
      </c>
      <c r="BM71">
        <v>220.18</v>
      </c>
      <c r="BN71">
        <v>322.02</v>
      </c>
      <c r="BO71">
        <v>304.5</v>
      </c>
      <c r="BP71">
        <v>446.32</v>
      </c>
      <c r="BQ71">
        <v>416.74</v>
      </c>
      <c r="BR71">
        <v>612.34</v>
      </c>
      <c r="BS71">
        <v>550.76</v>
      </c>
      <c r="BT71">
        <v>808.89</v>
      </c>
      <c r="BU71">
        <v>660</v>
      </c>
      <c r="BV71">
        <v>974.77</v>
      </c>
      <c r="BW71">
        <v>50.2</v>
      </c>
      <c r="BX71">
        <v>43.2</v>
      </c>
      <c r="BY71">
        <v>38.937399999999997</v>
      </c>
      <c r="BZ71">
        <v>-46.845458999999998</v>
      </c>
      <c r="CA71">
        <v>-35.271700000000003</v>
      </c>
      <c r="CB71">
        <v>35.528300000000002</v>
      </c>
      <c r="CC71">
        <v>-30.820699999999999</v>
      </c>
      <c r="CD71">
        <v>-35.271700000000003</v>
      </c>
      <c r="CE71">
        <v>4201299</v>
      </c>
      <c r="CF71">
        <v>2</v>
      </c>
      <c r="CI71">
        <v>3.8835999999999999</v>
      </c>
      <c r="CJ71">
        <v>7.3814000000000002</v>
      </c>
      <c r="CK71">
        <v>9.1885999999999992</v>
      </c>
      <c r="CL71">
        <v>10.9893</v>
      </c>
      <c r="CM71">
        <v>12.789300000000001</v>
      </c>
      <c r="CN71">
        <v>16.5486</v>
      </c>
      <c r="CO71">
        <v>4.2436999999999996</v>
      </c>
      <c r="CP71">
        <v>8.1069999999999993</v>
      </c>
      <c r="CQ71">
        <v>9.8661999999999992</v>
      </c>
      <c r="CR71">
        <v>11.8</v>
      </c>
      <c r="CS71">
        <v>14.7155</v>
      </c>
      <c r="CT71">
        <v>18.049299999999999</v>
      </c>
      <c r="CU71">
        <v>24.9499</v>
      </c>
      <c r="CV71">
        <v>24.9969</v>
      </c>
      <c r="CW71">
        <v>24.933</v>
      </c>
      <c r="CX71">
        <v>24.9786</v>
      </c>
      <c r="CY71">
        <v>25.0001</v>
      </c>
      <c r="CZ71">
        <v>24.938600000000001</v>
      </c>
      <c r="DB71">
        <v>20482</v>
      </c>
      <c r="DC71">
        <v>641</v>
      </c>
      <c r="DD71">
        <v>16</v>
      </c>
      <c r="DF71" t="s">
        <v>534</v>
      </c>
      <c r="DG71">
        <v>229</v>
      </c>
      <c r="DH71">
        <v>938</v>
      </c>
      <c r="DI71">
        <v>6</v>
      </c>
      <c r="DJ71">
        <v>5</v>
      </c>
      <c r="DK71">
        <v>30.000001999999999</v>
      </c>
      <c r="DL71">
        <v>28.833334000000001</v>
      </c>
      <c r="DM71">
        <v>-46.845458999999998</v>
      </c>
      <c r="DN71">
        <v>1453.5714</v>
      </c>
      <c r="DO71">
        <v>1400.4213999999999</v>
      </c>
      <c r="DP71">
        <v>1196.5072</v>
      </c>
      <c r="DQ71">
        <v>1119.7</v>
      </c>
      <c r="DR71">
        <v>1058.7284999999999</v>
      </c>
      <c r="DS71">
        <v>1039.2213999999999</v>
      </c>
      <c r="DT71">
        <v>864.13570000000004</v>
      </c>
      <c r="DU71">
        <v>44.074300000000001</v>
      </c>
      <c r="DV71">
        <v>40.407899999999998</v>
      </c>
      <c r="DW71">
        <v>37.749299999999998</v>
      </c>
      <c r="DX71">
        <v>42.147100000000002</v>
      </c>
      <c r="DY71">
        <v>37.4529</v>
      </c>
      <c r="DZ71">
        <v>45.795000000000002</v>
      </c>
      <c r="EA71">
        <v>44.583599999999997</v>
      </c>
      <c r="EB71">
        <v>30.574999999999999</v>
      </c>
      <c r="EC71">
        <v>16.543099999999999</v>
      </c>
      <c r="ED71">
        <v>9.7464999999999993</v>
      </c>
      <c r="EE71">
        <v>6.7731000000000003</v>
      </c>
      <c r="EF71">
        <v>4.9062999999999999</v>
      </c>
      <c r="EG71">
        <v>3.6078999999999999</v>
      </c>
      <c r="EH71">
        <v>2.7368000000000001</v>
      </c>
      <c r="EI71">
        <v>2.3159999999999998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8.0199000000000006E-2</v>
      </c>
      <c r="EY71">
        <v>6.1787000000000002E-2</v>
      </c>
      <c r="EZ71">
        <v>5.0212E-2</v>
      </c>
      <c r="FA71">
        <v>1.8859999999999998E-2</v>
      </c>
      <c r="FB71">
        <v>2.1207E-2</v>
      </c>
      <c r="FC71">
        <v>2.9624999999999999E-2</v>
      </c>
      <c r="FD71">
        <v>2.6173999999999999E-2</v>
      </c>
      <c r="FE71">
        <v>-7.9999999999999996E-6</v>
      </c>
      <c r="FF71">
        <v>1.9999999999999999E-6</v>
      </c>
      <c r="FG71">
        <v>5.0000000000000004E-6</v>
      </c>
      <c r="FH71">
        <v>4.8999999999999998E-5</v>
      </c>
      <c r="FI71">
        <v>-1.2E-5</v>
      </c>
      <c r="FJ71">
        <v>-1.4805E-2</v>
      </c>
      <c r="FK71">
        <v>-8.4169999999999991E-3</v>
      </c>
      <c r="FL71">
        <v>8.4501000000000007E-2</v>
      </c>
      <c r="FM71">
        <v>8.1008999999999998E-2</v>
      </c>
      <c r="FN71">
        <v>7.9358999999999999E-2</v>
      </c>
      <c r="FO71">
        <v>7.6173000000000005E-2</v>
      </c>
      <c r="FP71">
        <v>8.2517999999999994E-2</v>
      </c>
      <c r="FQ71">
        <v>0.114665</v>
      </c>
      <c r="FR71">
        <v>0.104726</v>
      </c>
      <c r="FS71">
        <v>-0.156309</v>
      </c>
      <c r="FT71">
        <v>-0.15428500000000001</v>
      </c>
      <c r="FU71">
        <v>-0.15290100000000001</v>
      </c>
      <c r="FV71">
        <v>-0.15245</v>
      </c>
      <c r="FW71">
        <v>-0.15507499999999999</v>
      </c>
      <c r="FX71">
        <v>-0.164047</v>
      </c>
      <c r="FY71">
        <v>-0.15753800000000001</v>
      </c>
      <c r="FZ71">
        <v>-1.363826</v>
      </c>
      <c r="GA71">
        <v>-1.338384</v>
      </c>
      <c r="GB71">
        <v>-1.3202069999999999</v>
      </c>
      <c r="GC71">
        <v>-1.3154600000000001</v>
      </c>
      <c r="GD71">
        <v>-1.348401</v>
      </c>
      <c r="GE71">
        <v>-1.469938</v>
      </c>
      <c r="GF71">
        <v>-1.3878250000000001</v>
      </c>
      <c r="GG71">
        <v>-0.23283100000000001</v>
      </c>
      <c r="GH71">
        <v>-0.21581600000000001</v>
      </c>
      <c r="GI71">
        <v>-0.20730799999999999</v>
      </c>
      <c r="GJ71">
        <v>-0.20589199999999999</v>
      </c>
      <c r="GK71">
        <v>-0.229239</v>
      </c>
      <c r="GL71">
        <v>-0.34203800000000001</v>
      </c>
      <c r="GM71">
        <v>-0.28213199999999999</v>
      </c>
      <c r="GN71">
        <v>-0.412416</v>
      </c>
      <c r="GO71">
        <v>-0.38422600000000001</v>
      </c>
      <c r="GP71">
        <v>-0.36563600000000002</v>
      </c>
      <c r="GQ71">
        <v>-0.35907899999999998</v>
      </c>
      <c r="GR71">
        <v>-0.39511499999999999</v>
      </c>
      <c r="GS71">
        <v>-0.51009099999999996</v>
      </c>
      <c r="GT71">
        <v>-0.42128599999999999</v>
      </c>
      <c r="GU71">
        <v>0.41664400000000001</v>
      </c>
      <c r="GV71">
        <v>0.37403799999999998</v>
      </c>
      <c r="GW71">
        <v>0.33754099999999998</v>
      </c>
      <c r="GX71">
        <v>0.27271899999999999</v>
      </c>
      <c r="GY71">
        <v>0.43491999999999997</v>
      </c>
      <c r="GZ71">
        <v>0.34634900000000002</v>
      </c>
      <c r="HA71">
        <v>0.30904199999999998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-0.99219400000000002</v>
      </c>
      <c r="HJ71">
        <v>-0.98057300000000003</v>
      </c>
      <c r="HK71">
        <v>-0.97231400000000001</v>
      </c>
      <c r="HL71">
        <v>-0.969163</v>
      </c>
      <c r="HM71">
        <v>-0.98362499999999997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741.40599999999995</v>
      </c>
      <c r="HX71">
        <v>0</v>
      </c>
      <c r="HZ71">
        <v>741.23500000000001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761.14599999999996</v>
      </c>
      <c r="IJ71">
        <v>0</v>
      </c>
      <c r="IL71">
        <v>761.02800000000002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772.24</v>
      </c>
      <c r="IV71">
        <v>0</v>
      </c>
      <c r="IX71">
        <v>772.40200000000004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777.12800000000004</v>
      </c>
      <c r="JH71">
        <v>0</v>
      </c>
      <c r="JJ71">
        <v>777.12900000000002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748.19100000000003</v>
      </c>
      <c r="JT71">
        <v>0</v>
      </c>
      <c r="JV71">
        <v>748.08500000000004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709.45500000000004</v>
      </c>
      <c r="KF71">
        <v>0.10199999999999999</v>
      </c>
      <c r="KH71">
        <v>709.58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761.54700000000003</v>
      </c>
      <c r="KR71">
        <v>2.5000000000000001E-2</v>
      </c>
      <c r="KT71">
        <v>761.60299999999995</v>
      </c>
      <c r="KU71">
        <v>2.5000000000000001E-2</v>
      </c>
      <c r="KV71">
        <v>122.82823687140001</v>
      </c>
      <c r="KW71">
        <v>113.4467371926</v>
      </c>
      <c r="KX71">
        <v>94.953614884800004</v>
      </c>
      <c r="KY71">
        <v>85.29090810000001</v>
      </c>
      <c r="KZ71">
        <v>87.364158362999987</v>
      </c>
      <c r="LA71">
        <v>119.16232183099999</v>
      </c>
      <c r="LB71">
        <v>90.497475318200003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-16.667175199999999</v>
      </c>
      <c r="LI71">
        <v>-4.0014652000000002</v>
      </c>
      <c r="LJ71">
        <v>-109.36657076600002</v>
      </c>
      <c r="LK71">
        <v>-82.697408976000006</v>
      </c>
      <c r="LL71">
        <v>-66.296834918999991</v>
      </c>
      <c r="LM71">
        <v>-24.874033140000002</v>
      </c>
      <c r="LN71">
        <v>-28.579359194999999</v>
      </c>
      <c r="LO71">
        <v>-21.784481159999999</v>
      </c>
      <c r="LP71">
        <v>-24.643608525000005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74.414550000000006</v>
      </c>
      <c r="LY71">
        <v>73.542974999999998</v>
      </c>
      <c r="LZ71">
        <v>72.923550000000006</v>
      </c>
      <c r="MA71">
        <v>72.687224999999998</v>
      </c>
      <c r="MB71">
        <v>73.771874999999994</v>
      </c>
      <c r="MC71">
        <v>0</v>
      </c>
      <c r="MD71">
        <v>0</v>
      </c>
      <c r="ME71">
        <v>-10.2618633433</v>
      </c>
      <c r="MF71">
        <v>-8.7206713463999996</v>
      </c>
      <c r="MG71">
        <v>-7.8257318843999997</v>
      </c>
      <c r="MH71">
        <v>-8.6777507132</v>
      </c>
      <c r="MI71">
        <v>-8.5856653431000005</v>
      </c>
      <c r="MJ71">
        <v>-15.663630210000001</v>
      </c>
      <c r="MK71">
        <v>-12.5784602352</v>
      </c>
      <c r="ML71">
        <v>77.614352762099998</v>
      </c>
      <c r="MM71">
        <v>95.571631870199994</v>
      </c>
      <c r="MN71">
        <v>93.754598081400019</v>
      </c>
      <c r="MO71">
        <v>124.42634924680002</v>
      </c>
      <c r="MP71">
        <v>123.97100882489997</v>
      </c>
      <c r="MQ71">
        <v>65.047035260999991</v>
      </c>
      <c r="MR71">
        <v>49.273941358000002</v>
      </c>
    </row>
    <row r="72" spans="1:356" x14ac:dyDescent="0.25">
      <c r="A72">
        <v>329</v>
      </c>
      <c r="B72" t="s">
        <v>453</v>
      </c>
      <c r="C72" s="3">
        <v>42872.450023148151</v>
      </c>
      <c r="D72">
        <v>73.444800000000001</v>
      </c>
      <c r="E72">
        <v>72.106700000000004</v>
      </c>
      <c r="F72">
        <v>12</v>
      </c>
      <c r="G72">
        <v>71</v>
      </c>
      <c r="H72">
        <v>1.1464000000000001</v>
      </c>
      <c r="I72">
        <v>997.41480000000001</v>
      </c>
      <c r="J72">
        <v>16974</v>
      </c>
      <c r="K72">
        <v>33</v>
      </c>
      <c r="L72">
        <v>239517</v>
      </c>
      <c r="M72">
        <v>239707</v>
      </c>
      <c r="N72">
        <v>139147</v>
      </c>
      <c r="O72">
        <v>139154</v>
      </c>
      <c r="P72">
        <v>139311</v>
      </c>
      <c r="Q72">
        <v>139287</v>
      </c>
      <c r="R72">
        <v>221085</v>
      </c>
      <c r="S72">
        <v>221093</v>
      </c>
      <c r="T72">
        <v>220889</v>
      </c>
      <c r="U72">
        <v>220897</v>
      </c>
      <c r="V72">
        <v>214403</v>
      </c>
      <c r="W72">
        <v>214791</v>
      </c>
      <c r="X72">
        <v>216044</v>
      </c>
      <c r="Y72">
        <v>216036</v>
      </c>
      <c r="Z72">
        <v>294090</v>
      </c>
      <c r="AA72">
        <v>294082</v>
      </c>
      <c r="AB72">
        <v>1384.27</v>
      </c>
      <c r="AC72">
        <v>17204.652300000002</v>
      </c>
      <c r="AD72">
        <v>1</v>
      </c>
      <c r="AE72">
        <v>118.00360000000001</v>
      </c>
      <c r="AF72">
        <v>118.00360000000001</v>
      </c>
      <c r="AG72">
        <v>118.00360000000001</v>
      </c>
      <c r="AH72">
        <v>59.338500000000003</v>
      </c>
      <c r="AI72">
        <v>59.338500000000003</v>
      </c>
      <c r="AJ72">
        <v>59.338500000000003</v>
      </c>
      <c r="AK72">
        <v>59.338500000000003</v>
      </c>
      <c r="AL72">
        <v>1172.8516</v>
      </c>
      <c r="AM72">
        <v>1112.4350999999999</v>
      </c>
      <c r="AN72">
        <v>1062.3334</v>
      </c>
      <c r="AO72">
        <v>860.90949999999998</v>
      </c>
      <c r="AP72">
        <v>1062.7876000000001</v>
      </c>
      <c r="AQ72">
        <v>987.47950000000003</v>
      </c>
      <c r="AR72">
        <v>966.42240000000004</v>
      </c>
      <c r="AS72">
        <v>943.58939999999996</v>
      </c>
      <c r="AT72">
        <v>923.30780000000004</v>
      </c>
      <c r="AU72">
        <v>908.04430000000002</v>
      </c>
      <c r="AV72">
        <v>893.25710000000004</v>
      </c>
      <c r="AW72">
        <v>872.3759</v>
      </c>
      <c r="AX72">
        <v>15.6</v>
      </c>
      <c r="AY72">
        <v>17.2</v>
      </c>
      <c r="AZ72">
        <v>30.983000000000001</v>
      </c>
      <c r="BA72">
        <v>16.765899999999998</v>
      </c>
      <c r="BB72">
        <v>9.7705000000000002</v>
      </c>
      <c r="BC72">
        <v>6.7496</v>
      </c>
      <c r="BD72">
        <v>4.8909000000000002</v>
      </c>
      <c r="BE72">
        <v>3.5851000000000002</v>
      </c>
      <c r="BF72">
        <v>2.7240000000000002</v>
      </c>
      <c r="BG72">
        <v>2.3129</v>
      </c>
      <c r="BH72">
        <v>2.3252999999999999</v>
      </c>
      <c r="BI72">
        <v>85.54</v>
      </c>
      <c r="BJ72">
        <v>134.61000000000001</v>
      </c>
      <c r="BK72">
        <v>149.34</v>
      </c>
      <c r="BL72">
        <v>228.59</v>
      </c>
      <c r="BM72">
        <v>219.97</v>
      </c>
      <c r="BN72">
        <v>333.79</v>
      </c>
      <c r="BO72">
        <v>303.7</v>
      </c>
      <c r="BP72">
        <v>462.6</v>
      </c>
      <c r="BQ72">
        <v>414.12</v>
      </c>
      <c r="BR72">
        <v>635.22</v>
      </c>
      <c r="BS72">
        <v>545.15</v>
      </c>
      <c r="BT72">
        <v>836.1</v>
      </c>
      <c r="BU72">
        <v>660.18</v>
      </c>
      <c r="BV72">
        <v>1000.21</v>
      </c>
      <c r="BW72">
        <v>49.5</v>
      </c>
      <c r="BX72">
        <v>43.1</v>
      </c>
      <c r="BY72">
        <v>36.065600000000003</v>
      </c>
      <c r="BZ72">
        <v>-24.590910000000001</v>
      </c>
      <c r="CA72">
        <v>-22.880199999999999</v>
      </c>
      <c r="CB72">
        <v>23.4421</v>
      </c>
      <c r="CC72">
        <v>-23.277000000000001</v>
      </c>
      <c r="CD72">
        <v>-22.880199999999999</v>
      </c>
      <c r="CE72">
        <v>4201299</v>
      </c>
      <c r="CF72">
        <v>1</v>
      </c>
      <c r="CI72">
        <v>4.0164</v>
      </c>
      <c r="CJ72">
        <v>7.7535999999999996</v>
      </c>
      <c r="CK72">
        <v>9.5213999999999999</v>
      </c>
      <c r="CL72">
        <v>11.41</v>
      </c>
      <c r="CM72">
        <v>13.437099999999999</v>
      </c>
      <c r="CN72">
        <v>16.7407</v>
      </c>
      <c r="CO72">
        <v>4.4253999999999998</v>
      </c>
      <c r="CP72">
        <v>8.2521000000000004</v>
      </c>
      <c r="CQ72">
        <v>10.031000000000001</v>
      </c>
      <c r="CR72">
        <v>11.811299999999999</v>
      </c>
      <c r="CS72">
        <v>14.385899999999999</v>
      </c>
      <c r="CT72">
        <v>18.631</v>
      </c>
      <c r="CU72">
        <v>24.867999999999999</v>
      </c>
      <c r="CV72">
        <v>24.929400000000001</v>
      </c>
      <c r="CW72">
        <v>24.909700000000001</v>
      </c>
      <c r="CX72">
        <v>24.916</v>
      </c>
      <c r="CY72">
        <v>24.913399999999999</v>
      </c>
      <c r="CZ72">
        <v>24.930599999999998</v>
      </c>
      <c r="DB72">
        <v>20482</v>
      </c>
      <c r="DC72">
        <v>641</v>
      </c>
      <c r="DD72">
        <v>17</v>
      </c>
      <c r="DF72" t="s">
        <v>534</v>
      </c>
      <c r="DG72">
        <v>229</v>
      </c>
      <c r="DH72">
        <v>938</v>
      </c>
      <c r="DI72">
        <v>6</v>
      </c>
      <c r="DJ72">
        <v>5</v>
      </c>
      <c r="DK72">
        <v>30.000001999999999</v>
      </c>
      <c r="DL72">
        <v>33.166663999999997</v>
      </c>
      <c r="DM72">
        <v>-24.590910000000001</v>
      </c>
      <c r="DN72">
        <v>1556.6713999999999</v>
      </c>
      <c r="DO72">
        <v>1503.8643</v>
      </c>
      <c r="DP72">
        <v>1262.1143</v>
      </c>
      <c r="DQ72">
        <v>1147.8357000000001</v>
      </c>
      <c r="DR72">
        <v>1088.3143</v>
      </c>
      <c r="DS72">
        <v>1062.2927999999999</v>
      </c>
      <c r="DT72">
        <v>883.87139999999999</v>
      </c>
      <c r="DU72">
        <v>46.916400000000003</v>
      </c>
      <c r="DV72">
        <v>39.282899999999998</v>
      </c>
      <c r="DW72">
        <v>37.6143</v>
      </c>
      <c r="DX72">
        <v>37.902099999999997</v>
      </c>
      <c r="DY72">
        <v>32.4679</v>
      </c>
      <c r="DZ72">
        <v>69.958600000000004</v>
      </c>
      <c r="EA72">
        <v>32.217100000000002</v>
      </c>
      <c r="EB72">
        <v>30.983000000000001</v>
      </c>
      <c r="EC72">
        <v>16.765899999999998</v>
      </c>
      <c r="ED72">
        <v>9.7705000000000002</v>
      </c>
      <c r="EE72">
        <v>6.7496</v>
      </c>
      <c r="EF72">
        <v>4.8909000000000002</v>
      </c>
      <c r="EG72">
        <v>3.5851000000000002</v>
      </c>
      <c r="EH72">
        <v>2.7240000000000002</v>
      </c>
      <c r="EI72">
        <v>2.3129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8.1391000000000005E-2</v>
      </c>
      <c r="EY72">
        <v>6.2533000000000005E-2</v>
      </c>
      <c r="EZ72">
        <v>5.0837E-2</v>
      </c>
      <c r="FA72">
        <v>1.9394999999999999E-2</v>
      </c>
      <c r="FB72">
        <v>2.1728999999999998E-2</v>
      </c>
      <c r="FC72">
        <v>2.9315999999999998E-2</v>
      </c>
      <c r="FD72">
        <v>2.5937999999999999E-2</v>
      </c>
      <c r="FE72">
        <v>-9.0000000000000002E-6</v>
      </c>
      <c r="FF72">
        <v>1.9999999999999999E-6</v>
      </c>
      <c r="FG72">
        <v>5.0000000000000004E-6</v>
      </c>
      <c r="FH72">
        <v>5.0000000000000002E-5</v>
      </c>
      <c r="FI72">
        <v>-9.0000000000000002E-6</v>
      </c>
      <c r="FJ72">
        <v>-1.3291000000000001E-2</v>
      </c>
      <c r="FK72">
        <v>-7.4380000000000002E-3</v>
      </c>
      <c r="FL72">
        <v>8.4484000000000004E-2</v>
      </c>
      <c r="FM72">
        <v>8.0988000000000004E-2</v>
      </c>
      <c r="FN72">
        <v>7.9342999999999997E-2</v>
      </c>
      <c r="FO72">
        <v>7.6161000000000006E-2</v>
      </c>
      <c r="FP72">
        <v>8.2503999999999994E-2</v>
      </c>
      <c r="FQ72">
        <v>0.11463</v>
      </c>
      <c r="FR72">
        <v>0.104713</v>
      </c>
      <c r="FS72">
        <v>-0.15639700000000001</v>
      </c>
      <c r="FT72">
        <v>-0.15439600000000001</v>
      </c>
      <c r="FU72">
        <v>-0.15298100000000001</v>
      </c>
      <c r="FV72">
        <v>-0.15251000000000001</v>
      </c>
      <c r="FW72">
        <v>-0.155141</v>
      </c>
      <c r="FX72">
        <v>-0.16434499999999999</v>
      </c>
      <c r="FY72">
        <v>-0.15773999999999999</v>
      </c>
      <c r="FZ72">
        <v>-1.3651930000000001</v>
      </c>
      <c r="GA72">
        <v>-1.3400259999999999</v>
      </c>
      <c r="GB72">
        <v>-1.321461</v>
      </c>
      <c r="GC72">
        <v>-1.31646</v>
      </c>
      <c r="GD72">
        <v>-1.3494919999999999</v>
      </c>
      <c r="GE72">
        <v>-1.4807030000000001</v>
      </c>
      <c r="GF72">
        <v>-1.396199</v>
      </c>
      <c r="GG72">
        <v>-0.23249500000000001</v>
      </c>
      <c r="GH72">
        <v>-0.21544199999999999</v>
      </c>
      <c r="GI72">
        <v>-0.20702100000000001</v>
      </c>
      <c r="GJ72">
        <v>-0.20565700000000001</v>
      </c>
      <c r="GK72">
        <v>-0.228963</v>
      </c>
      <c r="GL72">
        <v>-0.34154400000000001</v>
      </c>
      <c r="GM72">
        <v>-0.28192099999999998</v>
      </c>
      <c r="GN72">
        <v>-0.41401199999999999</v>
      </c>
      <c r="GO72">
        <v>-0.38604899999999998</v>
      </c>
      <c r="GP72">
        <v>-0.36698999999999998</v>
      </c>
      <c r="GQ72">
        <v>-0.36014600000000002</v>
      </c>
      <c r="GR72">
        <v>-0.39636700000000002</v>
      </c>
      <c r="GS72">
        <v>-0.51174799999999998</v>
      </c>
      <c r="GT72">
        <v>-0.42185499999999998</v>
      </c>
      <c r="GU72">
        <v>0.41703899999999999</v>
      </c>
      <c r="GV72">
        <v>0.37462000000000001</v>
      </c>
      <c r="GW72">
        <v>0.33857900000000002</v>
      </c>
      <c r="GX72">
        <v>0.27405299999999999</v>
      </c>
      <c r="GY72">
        <v>0.43818200000000002</v>
      </c>
      <c r="GZ72">
        <v>0.35058</v>
      </c>
      <c r="HA72">
        <v>0.30951000000000001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-0.99249200000000004</v>
      </c>
      <c r="HJ72">
        <v>-0.98090100000000002</v>
      </c>
      <c r="HK72">
        <v>-0.97287000000000001</v>
      </c>
      <c r="HL72">
        <v>-0.96982000000000002</v>
      </c>
      <c r="HM72">
        <v>-0.98419400000000001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741.40599999999995</v>
      </c>
      <c r="HX72">
        <v>0</v>
      </c>
      <c r="HZ72">
        <v>741.23500000000001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761.14599999999996</v>
      </c>
      <c r="IJ72">
        <v>0</v>
      </c>
      <c r="IL72">
        <v>761.02800000000002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772.24</v>
      </c>
      <c r="IV72">
        <v>0</v>
      </c>
      <c r="IX72">
        <v>772.40200000000004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777.12800000000004</v>
      </c>
      <c r="JH72">
        <v>0</v>
      </c>
      <c r="JJ72">
        <v>777.12900000000002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748.19100000000003</v>
      </c>
      <c r="JT72">
        <v>0</v>
      </c>
      <c r="JV72">
        <v>748.08500000000004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709.45500000000004</v>
      </c>
      <c r="KF72">
        <v>0.10199999999999999</v>
      </c>
      <c r="KH72">
        <v>709.58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761.54700000000003</v>
      </c>
      <c r="KR72">
        <v>2.5000000000000001E-2</v>
      </c>
      <c r="KT72">
        <v>761.60299999999995</v>
      </c>
      <c r="KU72">
        <v>2.5000000000000001E-2</v>
      </c>
      <c r="KV72">
        <v>131.5138265576</v>
      </c>
      <c r="KW72">
        <v>121.7949619284</v>
      </c>
      <c r="KX72">
        <v>100.13993490489999</v>
      </c>
      <c r="KY72">
        <v>87.420314747700019</v>
      </c>
      <c r="KZ72">
        <v>89.790283007199989</v>
      </c>
      <c r="LA72">
        <v>121.77062366399998</v>
      </c>
      <c r="LB72">
        <v>92.552825908200006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-16.697451999999998</v>
      </c>
      <c r="LI72">
        <v>-4.0065959999999992</v>
      </c>
      <c r="LJ72">
        <v>-111.10213672600001</v>
      </c>
      <c r="LK72">
        <v>-83.798525910000009</v>
      </c>
      <c r="LL72">
        <v>-67.185720161999996</v>
      </c>
      <c r="LM72">
        <v>-25.598564700000001</v>
      </c>
      <c r="LN72">
        <v>-29.310966239999996</v>
      </c>
      <c r="LO72">
        <v>-23.728265574999998</v>
      </c>
      <c r="LP72">
        <v>-25.8296815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74.436900000000009</v>
      </c>
      <c r="LY72">
        <v>73.567575000000005</v>
      </c>
      <c r="LZ72">
        <v>72.965249999999997</v>
      </c>
      <c r="MA72">
        <v>72.736500000000007</v>
      </c>
      <c r="MB72">
        <v>73.814549999999997</v>
      </c>
      <c r="MC72">
        <v>0</v>
      </c>
      <c r="MD72">
        <v>0</v>
      </c>
      <c r="ME72">
        <v>-10.907828418000001</v>
      </c>
      <c r="MF72">
        <v>-8.463186541799999</v>
      </c>
      <c r="MG72">
        <v>-7.7869500003000001</v>
      </c>
      <c r="MH72">
        <v>-7.7948321796999993</v>
      </c>
      <c r="MI72">
        <v>-7.4339477877000002</v>
      </c>
      <c r="MJ72">
        <v>-23.893940078400004</v>
      </c>
      <c r="MK72">
        <v>-9.0826770490999991</v>
      </c>
      <c r="ML72">
        <v>83.940761413600001</v>
      </c>
      <c r="MM72">
        <v>103.1008244766</v>
      </c>
      <c r="MN72">
        <v>98.132514742599994</v>
      </c>
      <c r="MO72">
        <v>126.76341786800003</v>
      </c>
      <c r="MP72">
        <v>126.85991897949997</v>
      </c>
      <c r="MQ72">
        <v>57.450966010599984</v>
      </c>
      <c r="MR72">
        <v>53.633871359100006</v>
      </c>
    </row>
    <row r="73" spans="1:356" x14ac:dyDescent="0.25">
      <c r="A73">
        <v>329</v>
      </c>
      <c r="B73" t="s">
        <v>454</v>
      </c>
      <c r="C73" s="3">
        <v>42872.450995370367</v>
      </c>
      <c r="D73">
        <v>73.861800000000002</v>
      </c>
      <c r="E73">
        <v>72.40100000000001</v>
      </c>
      <c r="F73">
        <v>13</v>
      </c>
      <c r="G73">
        <v>71</v>
      </c>
      <c r="H73">
        <v>1.1464000000000001</v>
      </c>
      <c r="I73">
        <v>997.35209999999995</v>
      </c>
      <c r="J73">
        <v>16966</v>
      </c>
      <c r="K73">
        <v>33</v>
      </c>
      <c r="L73">
        <v>239517</v>
      </c>
      <c r="M73">
        <v>239707</v>
      </c>
      <c r="N73">
        <v>139147</v>
      </c>
      <c r="O73">
        <v>139154</v>
      </c>
      <c r="P73">
        <v>139311</v>
      </c>
      <c r="Q73">
        <v>139287</v>
      </c>
      <c r="R73">
        <v>221085</v>
      </c>
      <c r="S73">
        <v>221093</v>
      </c>
      <c r="T73">
        <v>220889</v>
      </c>
      <c r="U73">
        <v>220897</v>
      </c>
      <c r="V73">
        <v>214403</v>
      </c>
      <c r="W73">
        <v>214791</v>
      </c>
      <c r="X73">
        <v>216044</v>
      </c>
      <c r="Y73">
        <v>216036</v>
      </c>
      <c r="Z73">
        <v>294090</v>
      </c>
      <c r="AA73">
        <v>294082</v>
      </c>
      <c r="AB73">
        <v>1384.27</v>
      </c>
      <c r="AC73">
        <v>17221.992200000001</v>
      </c>
      <c r="AD73">
        <v>1</v>
      </c>
      <c r="AE73">
        <v>119.0688</v>
      </c>
      <c r="AF73">
        <v>119.0688</v>
      </c>
      <c r="AG73">
        <v>119.0688</v>
      </c>
      <c r="AH73">
        <v>60.403599999999997</v>
      </c>
      <c r="AI73">
        <v>60.403599999999997</v>
      </c>
      <c r="AJ73">
        <v>60.403599999999997</v>
      </c>
      <c r="AK73">
        <v>60.403599999999997</v>
      </c>
      <c r="AL73">
        <v>1191.6016</v>
      </c>
      <c r="AM73">
        <v>1123.5748000000001</v>
      </c>
      <c r="AN73">
        <v>1072.1666</v>
      </c>
      <c r="AO73">
        <v>865.6087</v>
      </c>
      <c r="AP73">
        <v>1075.7947999999999</v>
      </c>
      <c r="AQ73">
        <v>998.32989999999995</v>
      </c>
      <c r="AR73">
        <v>975.79280000000006</v>
      </c>
      <c r="AS73">
        <v>952.42240000000004</v>
      </c>
      <c r="AT73">
        <v>931.61040000000003</v>
      </c>
      <c r="AU73">
        <v>915.63070000000005</v>
      </c>
      <c r="AV73">
        <v>899.49869999999999</v>
      </c>
      <c r="AW73">
        <v>879.39700000000005</v>
      </c>
      <c r="AX73">
        <v>15.6</v>
      </c>
      <c r="AY73">
        <v>17.2</v>
      </c>
      <c r="AZ73">
        <v>31.108499999999999</v>
      </c>
      <c r="BA73">
        <v>16.609000000000002</v>
      </c>
      <c r="BB73">
        <v>9.6819000000000006</v>
      </c>
      <c r="BC73">
        <v>6.7248000000000001</v>
      </c>
      <c r="BD73">
        <v>4.8654999999999999</v>
      </c>
      <c r="BE73">
        <v>3.5764</v>
      </c>
      <c r="BF73">
        <v>2.7418</v>
      </c>
      <c r="BG73">
        <v>2.3121999999999998</v>
      </c>
      <c r="BH73">
        <v>2.3224999999999998</v>
      </c>
      <c r="BI73">
        <v>85.95</v>
      </c>
      <c r="BJ73">
        <v>134.09</v>
      </c>
      <c r="BK73">
        <v>149.63</v>
      </c>
      <c r="BL73">
        <v>226.2</v>
      </c>
      <c r="BM73">
        <v>220.24</v>
      </c>
      <c r="BN73">
        <v>329.75</v>
      </c>
      <c r="BO73">
        <v>304.63</v>
      </c>
      <c r="BP73">
        <v>458.01</v>
      </c>
      <c r="BQ73">
        <v>414.77</v>
      </c>
      <c r="BR73">
        <v>628.15</v>
      </c>
      <c r="BS73">
        <v>543.67999999999995</v>
      </c>
      <c r="BT73">
        <v>820.56</v>
      </c>
      <c r="BU73">
        <v>660.06</v>
      </c>
      <c r="BV73">
        <v>980.83</v>
      </c>
      <c r="BW73">
        <v>49.4</v>
      </c>
      <c r="BX73">
        <v>43.3</v>
      </c>
      <c r="BY73">
        <v>36.162399999999998</v>
      </c>
      <c r="BZ73">
        <v>2.027272</v>
      </c>
      <c r="CA73">
        <v>-1.3321000000000001</v>
      </c>
      <c r="CB73">
        <v>17.9146</v>
      </c>
      <c r="CC73">
        <v>-31.116800000000001</v>
      </c>
      <c r="CD73">
        <v>-1.3321000000000001</v>
      </c>
      <c r="CE73">
        <v>4201299</v>
      </c>
      <c r="CF73">
        <v>2</v>
      </c>
      <c r="CI73">
        <v>4.0042999999999997</v>
      </c>
      <c r="CJ73">
        <v>7.67</v>
      </c>
      <c r="CK73">
        <v>9.4849999999999994</v>
      </c>
      <c r="CL73">
        <v>11.3179</v>
      </c>
      <c r="CM73">
        <v>13.404299999999999</v>
      </c>
      <c r="CN73">
        <v>16.085000000000001</v>
      </c>
      <c r="CO73">
        <v>4.1872999999999996</v>
      </c>
      <c r="CP73">
        <v>8.0944000000000003</v>
      </c>
      <c r="CQ73">
        <v>10.0845</v>
      </c>
      <c r="CR73">
        <v>11.523899999999999</v>
      </c>
      <c r="CS73">
        <v>14.364800000000001</v>
      </c>
      <c r="CT73">
        <v>17.361999999999998</v>
      </c>
      <c r="CU73">
        <v>24.890799999999999</v>
      </c>
      <c r="CV73">
        <v>24.953900000000001</v>
      </c>
      <c r="CW73">
        <v>25.003399999999999</v>
      </c>
      <c r="CX73">
        <v>25.1295</v>
      </c>
      <c r="CY73">
        <v>24.959399999999999</v>
      </c>
      <c r="CZ73">
        <v>24.779</v>
      </c>
      <c r="DB73">
        <v>20482</v>
      </c>
      <c r="DC73">
        <v>641</v>
      </c>
      <c r="DD73">
        <v>18</v>
      </c>
      <c r="DF73" t="s">
        <v>534</v>
      </c>
      <c r="DG73">
        <v>229</v>
      </c>
      <c r="DH73">
        <v>938</v>
      </c>
      <c r="DI73">
        <v>6</v>
      </c>
      <c r="DJ73">
        <v>5</v>
      </c>
      <c r="DK73">
        <v>30.000001999999999</v>
      </c>
      <c r="DL73">
        <v>27.5</v>
      </c>
      <c r="DM73">
        <v>2.027272</v>
      </c>
      <c r="DN73">
        <v>1465.6215</v>
      </c>
      <c r="DO73">
        <v>1406.3928000000001</v>
      </c>
      <c r="DP73">
        <v>1214.4000000000001</v>
      </c>
      <c r="DQ73">
        <v>1117.6215</v>
      </c>
      <c r="DR73">
        <v>1060.4286</v>
      </c>
      <c r="DS73">
        <v>979.39290000000005</v>
      </c>
      <c r="DT73">
        <v>926.66430000000003</v>
      </c>
      <c r="DU73">
        <v>51.954300000000003</v>
      </c>
      <c r="DV73">
        <v>45.304299999999998</v>
      </c>
      <c r="DW73">
        <v>42.958599999999997</v>
      </c>
      <c r="DX73">
        <v>39.8979</v>
      </c>
      <c r="DY73">
        <v>31.918600000000001</v>
      </c>
      <c r="DZ73">
        <v>72.162899999999993</v>
      </c>
      <c r="EA73">
        <v>25.395</v>
      </c>
      <c r="EB73">
        <v>31.108499999999999</v>
      </c>
      <c r="EC73">
        <v>16.609000000000002</v>
      </c>
      <c r="ED73">
        <v>9.6819000000000006</v>
      </c>
      <c r="EE73">
        <v>6.7248000000000001</v>
      </c>
      <c r="EF73">
        <v>4.8654999999999999</v>
      </c>
      <c r="EG73">
        <v>3.5764</v>
      </c>
      <c r="EH73">
        <v>2.7418</v>
      </c>
      <c r="EI73">
        <v>2.3121999999999998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8.2517999999999994E-2</v>
      </c>
      <c r="EY73">
        <v>6.3220999999999999E-2</v>
      </c>
      <c r="EZ73">
        <v>5.1394000000000002E-2</v>
      </c>
      <c r="FA73">
        <v>1.9878E-2</v>
      </c>
      <c r="FB73">
        <v>2.2210000000000001E-2</v>
      </c>
      <c r="FC73">
        <v>2.9680999999999999E-2</v>
      </c>
      <c r="FD73">
        <v>2.6266000000000001E-2</v>
      </c>
      <c r="FE73">
        <v>-9.0000000000000002E-6</v>
      </c>
      <c r="FF73">
        <v>1.9999999999999999E-6</v>
      </c>
      <c r="FG73">
        <v>3.9999999999999998E-6</v>
      </c>
      <c r="FH73">
        <v>5.1999999999999997E-5</v>
      </c>
      <c r="FI73">
        <v>-6.9999999999999999E-6</v>
      </c>
      <c r="FJ73">
        <v>-1.1833E-2</v>
      </c>
      <c r="FK73">
        <v>-6.4809999999999998E-3</v>
      </c>
      <c r="FL73">
        <v>8.4496000000000002E-2</v>
      </c>
      <c r="FM73">
        <v>8.1004000000000007E-2</v>
      </c>
      <c r="FN73">
        <v>7.9352000000000006E-2</v>
      </c>
      <c r="FO73">
        <v>7.6169000000000001E-2</v>
      </c>
      <c r="FP73">
        <v>8.251E-2</v>
      </c>
      <c r="FQ73">
        <v>0.11469</v>
      </c>
      <c r="FR73">
        <v>0.104634</v>
      </c>
      <c r="FS73">
        <v>-0.15614500000000001</v>
      </c>
      <c r="FT73">
        <v>-0.15412300000000001</v>
      </c>
      <c r="FU73">
        <v>-0.152754</v>
      </c>
      <c r="FV73">
        <v>-0.15229000000000001</v>
      </c>
      <c r="FW73">
        <v>-0.15493899999999999</v>
      </c>
      <c r="FX73">
        <v>-0.16414200000000001</v>
      </c>
      <c r="FY73">
        <v>-0.15800900000000001</v>
      </c>
      <c r="FZ73">
        <v>-1.3637490000000001</v>
      </c>
      <c r="GA73">
        <v>-1.338303</v>
      </c>
      <c r="GB73">
        <v>-1.3203</v>
      </c>
      <c r="GC73">
        <v>-1.3153790000000001</v>
      </c>
      <c r="GD73">
        <v>-1.3486480000000001</v>
      </c>
      <c r="GE73">
        <v>-1.4843390000000001</v>
      </c>
      <c r="GF73">
        <v>-1.4061680000000001</v>
      </c>
      <c r="GG73">
        <v>-0.23258899999999999</v>
      </c>
      <c r="GH73">
        <v>-0.21559300000000001</v>
      </c>
      <c r="GI73">
        <v>-0.20705799999999999</v>
      </c>
      <c r="GJ73">
        <v>-0.205679</v>
      </c>
      <c r="GK73">
        <v>-0.22892999999999999</v>
      </c>
      <c r="GL73">
        <v>-0.34206300000000001</v>
      </c>
      <c r="GM73">
        <v>-0.28071200000000002</v>
      </c>
      <c r="GN73">
        <v>-0.412327</v>
      </c>
      <c r="GO73">
        <v>-0.38413700000000001</v>
      </c>
      <c r="GP73">
        <v>-0.36573699999999998</v>
      </c>
      <c r="GQ73">
        <v>-0.35899300000000001</v>
      </c>
      <c r="GR73">
        <v>-0.39539800000000003</v>
      </c>
      <c r="GS73">
        <v>-0.50859200000000004</v>
      </c>
      <c r="GT73">
        <v>-0.42518699999999998</v>
      </c>
      <c r="GU73">
        <v>0.41675899999999999</v>
      </c>
      <c r="GV73">
        <v>0.37440499999999999</v>
      </c>
      <c r="GW73">
        <v>0.338003</v>
      </c>
      <c r="GX73">
        <v>0.273393</v>
      </c>
      <c r="GY73">
        <v>0.43779299999999999</v>
      </c>
      <c r="GZ73">
        <v>0.35156300000000001</v>
      </c>
      <c r="HA73">
        <v>0.30921700000000002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-0.99236899999999995</v>
      </c>
      <c r="HJ73">
        <v>-0.98077400000000003</v>
      </c>
      <c r="HK73">
        <v>-0.97269799999999995</v>
      </c>
      <c r="HL73">
        <v>-0.96962999999999999</v>
      </c>
      <c r="HM73">
        <v>-0.98384499999999997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741.40599999999995</v>
      </c>
      <c r="HX73">
        <v>0</v>
      </c>
      <c r="HZ73">
        <v>741.23500000000001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761.14599999999996</v>
      </c>
      <c r="IJ73">
        <v>0</v>
      </c>
      <c r="IL73">
        <v>761.02800000000002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772.24</v>
      </c>
      <c r="IV73">
        <v>0</v>
      </c>
      <c r="IX73">
        <v>772.40200000000004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777.12800000000004</v>
      </c>
      <c r="JH73">
        <v>0</v>
      </c>
      <c r="JJ73">
        <v>777.12900000000002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748.19100000000003</v>
      </c>
      <c r="JT73">
        <v>0</v>
      </c>
      <c r="JV73">
        <v>748.08500000000004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709.45500000000004</v>
      </c>
      <c r="KF73">
        <v>0.10199999999999999</v>
      </c>
      <c r="KH73">
        <v>709.58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761.54700000000003</v>
      </c>
      <c r="KR73">
        <v>2.5000000000000001E-2</v>
      </c>
      <c r="KT73">
        <v>761.60299999999995</v>
      </c>
      <c r="KU73">
        <v>2.5000000000000001E-2</v>
      </c>
      <c r="KV73">
        <v>123.839154264</v>
      </c>
      <c r="KW73">
        <v>113.92344237120001</v>
      </c>
      <c r="KX73">
        <v>96.365068800000017</v>
      </c>
      <c r="KY73">
        <v>85.128112033500003</v>
      </c>
      <c r="KZ73">
        <v>87.49596378599999</v>
      </c>
      <c r="LA73">
        <v>112.32657170100001</v>
      </c>
      <c r="LB73">
        <v>96.960592366200004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-16.676827200000002</v>
      </c>
      <c r="LI73">
        <v>-4.0134286000000001</v>
      </c>
      <c r="LJ73">
        <v>-112.521566241</v>
      </c>
      <c r="LK73">
        <v>-84.611530568999996</v>
      </c>
      <c r="LL73">
        <v>-67.860779399999998</v>
      </c>
      <c r="LM73">
        <v>-26.215503470000002</v>
      </c>
      <c r="LN73">
        <v>-29.944031544000001</v>
      </c>
      <c r="LO73">
        <v>-26.492482471999999</v>
      </c>
      <c r="LP73">
        <v>-27.821033880000002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74.427674999999994</v>
      </c>
      <c r="LY73">
        <v>73.558050000000009</v>
      </c>
      <c r="LZ73">
        <v>72.952349999999996</v>
      </c>
      <c r="MA73">
        <v>72.722250000000003</v>
      </c>
      <c r="MB73">
        <v>73.788375000000002</v>
      </c>
      <c r="MC73">
        <v>0</v>
      </c>
      <c r="MD73">
        <v>0</v>
      </c>
      <c r="ME73">
        <v>-12.083998682700001</v>
      </c>
      <c r="MF73">
        <v>-9.7672899499000003</v>
      </c>
      <c r="MG73">
        <v>-8.8949217987999987</v>
      </c>
      <c r="MH73">
        <v>-8.2061601741000008</v>
      </c>
      <c r="MI73">
        <v>-7.3071250980000002</v>
      </c>
      <c r="MJ73">
        <v>-24.6842580627</v>
      </c>
      <c r="MK73">
        <v>-7.1286812400000006</v>
      </c>
      <c r="ML73">
        <v>73.661264340299994</v>
      </c>
      <c r="MM73">
        <v>93.10267185230002</v>
      </c>
      <c r="MN73">
        <v>92.561717601200016</v>
      </c>
      <c r="MO73">
        <v>123.42869838940001</v>
      </c>
      <c r="MP73">
        <v>124.03318214399999</v>
      </c>
      <c r="MQ73">
        <v>44.473003966300013</v>
      </c>
      <c r="MR73">
        <v>57.997448646200006</v>
      </c>
    </row>
    <row r="74" spans="1:356" x14ac:dyDescent="0.25">
      <c r="A74">
        <v>329</v>
      </c>
      <c r="B74" t="s">
        <v>455</v>
      </c>
      <c r="C74" s="3">
        <v>42872.451956018522</v>
      </c>
      <c r="D74">
        <v>74.318799999999996</v>
      </c>
      <c r="E74">
        <v>72.694600000000008</v>
      </c>
      <c r="F74">
        <v>11</v>
      </c>
      <c r="G74">
        <v>71</v>
      </c>
      <c r="H74">
        <v>1.1464000000000001</v>
      </c>
      <c r="I74">
        <v>1003.6722</v>
      </c>
      <c r="J74">
        <v>17068</v>
      </c>
      <c r="K74">
        <v>33</v>
      </c>
      <c r="L74">
        <v>239517</v>
      </c>
      <c r="M74">
        <v>239707</v>
      </c>
      <c r="N74">
        <v>139147</v>
      </c>
      <c r="O74">
        <v>139154</v>
      </c>
      <c r="P74">
        <v>139311</v>
      </c>
      <c r="Q74">
        <v>139287</v>
      </c>
      <c r="R74">
        <v>221085</v>
      </c>
      <c r="S74">
        <v>221093</v>
      </c>
      <c r="T74">
        <v>220889</v>
      </c>
      <c r="U74">
        <v>220897</v>
      </c>
      <c r="V74">
        <v>214403</v>
      </c>
      <c r="W74">
        <v>214791</v>
      </c>
      <c r="X74">
        <v>216044</v>
      </c>
      <c r="Y74">
        <v>216036</v>
      </c>
      <c r="Z74">
        <v>294090</v>
      </c>
      <c r="AA74">
        <v>294082</v>
      </c>
      <c r="AB74">
        <v>1384.27</v>
      </c>
      <c r="AC74">
        <v>17240.3145</v>
      </c>
      <c r="AD74">
        <v>1</v>
      </c>
      <c r="AE74">
        <v>120.14060000000001</v>
      </c>
      <c r="AF74">
        <v>120.14060000000001</v>
      </c>
      <c r="AG74">
        <v>120.14060000000001</v>
      </c>
      <c r="AH74">
        <v>61.4754</v>
      </c>
      <c r="AI74">
        <v>61.4754</v>
      </c>
      <c r="AJ74">
        <v>61.4754</v>
      </c>
      <c r="AK74">
        <v>61.4754</v>
      </c>
      <c r="AL74">
        <v>1179.8828000000001</v>
      </c>
      <c r="AM74">
        <v>1111.8215</v>
      </c>
      <c r="AN74">
        <v>1064.8334</v>
      </c>
      <c r="AO74">
        <v>860.8442</v>
      </c>
      <c r="AP74">
        <v>1065.5469000000001</v>
      </c>
      <c r="AQ74">
        <v>989.59640000000002</v>
      </c>
      <c r="AR74">
        <v>968.28790000000004</v>
      </c>
      <c r="AS74">
        <v>945.39649999999995</v>
      </c>
      <c r="AT74">
        <v>925.322</v>
      </c>
      <c r="AU74">
        <v>909.55060000000003</v>
      </c>
      <c r="AV74">
        <v>894.04079999999999</v>
      </c>
      <c r="AW74">
        <v>874.06269999999995</v>
      </c>
      <c r="AX74">
        <v>15.6</v>
      </c>
      <c r="AY74">
        <v>17.2</v>
      </c>
      <c r="AZ74">
        <v>30.832000000000001</v>
      </c>
      <c r="BA74">
        <v>16.3689</v>
      </c>
      <c r="BB74">
        <v>9.5435999999999996</v>
      </c>
      <c r="BC74">
        <v>6.6510999999999996</v>
      </c>
      <c r="BD74">
        <v>4.8192000000000004</v>
      </c>
      <c r="BE74">
        <v>3.5623999999999998</v>
      </c>
      <c r="BF74">
        <v>2.7326000000000001</v>
      </c>
      <c r="BG74">
        <v>2.3126000000000002</v>
      </c>
      <c r="BH74">
        <v>2.3201000000000001</v>
      </c>
      <c r="BI74">
        <v>86.46</v>
      </c>
      <c r="BJ74">
        <v>135.1</v>
      </c>
      <c r="BK74">
        <v>151.52000000000001</v>
      </c>
      <c r="BL74">
        <v>229.72</v>
      </c>
      <c r="BM74">
        <v>222.89</v>
      </c>
      <c r="BN74">
        <v>334.88</v>
      </c>
      <c r="BO74">
        <v>308.32</v>
      </c>
      <c r="BP74">
        <v>467.27</v>
      </c>
      <c r="BQ74">
        <v>418.29</v>
      </c>
      <c r="BR74">
        <v>641.30999999999995</v>
      </c>
      <c r="BS74">
        <v>549.03</v>
      </c>
      <c r="BT74">
        <v>834.78</v>
      </c>
      <c r="BU74">
        <v>660.27</v>
      </c>
      <c r="BV74">
        <v>994.7</v>
      </c>
      <c r="BW74">
        <v>50</v>
      </c>
      <c r="BX74">
        <v>43.5</v>
      </c>
      <c r="BY74">
        <v>33.0383</v>
      </c>
      <c r="BZ74">
        <v>-8.2181820000000005</v>
      </c>
      <c r="CA74">
        <v>-4.5208000000000004</v>
      </c>
      <c r="CB74">
        <v>18.334199999999999</v>
      </c>
      <c r="CC74">
        <v>-38.5839</v>
      </c>
      <c r="CD74">
        <v>-4.5208000000000004</v>
      </c>
      <c r="CE74">
        <v>4201299</v>
      </c>
      <c r="CF74">
        <v>1</v>
      </c>
      <c r="CI74">
        <v>3.9613999999999998</v>
      </c>
      <c r="CJ74">
        <v>7.7649999999999997</v>
      </c>
      <c r="CK74">
        <v>9.4821000000000009</v>
      </c>
      <c r="CL74">
        <v>11.4129</v>
      </c>
      <c r="CM74">
        <v>13.2843</v>
      </c>
      <c r="CN74">
        <v>16.906400000000001</v>
      </c>
      <c r="CO74">
        <v>4.3548999999999998</v>
      </c>
      <c r="CP74">
        <v>8.6324000000000005</v>
      </c>
      <c r="CQ74">
        <v>10.104200000000001</v>
      </c>
      <c r="CR74">
        <v>11.681699999999999</v>
      </c>
      <c r="CS74">
        <v>14.718299999999999</v>
      </c>
      <c r="CT74">
        <v>18.2437</v>
      </c>
      <c r="CU74">
        <v>24.971900000000002</v>
      </c>
      <c r="CV74">
        <v>24.950900000000001</v>
      </c>
      <c r="CW74">
        <v>25.002500000000001</v>
      </c>
      <c r="CX74">
        <v>25.061499999999999</v>
      </c>
      <c r="CY74">
        <v>24.972799999999999</v>
      </c>
      <c r="CZ74">
        <v>24.8309</v>
      </c>
      <c r="DB74">
        <v>20482</v>
      </c>
      <c r="DC74">
        <v>642</v>
      </c>
      <c r="DD74">
        <v>1</v>
      </c>
      <c r="DF74" t="s">
        <v>534</v>
      </c>
      <c r="DG74">
        <v>229</v>
      </c>
      <c r="DH74">
        <v>938</v>
      </c>
      <c r="DI74">
        <v>6</v>
      </c>
      <c r="DJ74">
        <v>5</v>
      </c>
      <c r="DK74">
        <v>30.000001999999999</v>
      </c>
      <c r="DL74">
        <v>29.833334000000001</v>
      </c>
      <c r="DM74">
        <v>-8.2181820000000005</v>
      </c>
      <c r="DN74">
        <v>1538.7213999999999</v>
      </c>
      <c r="DO74">
        <v>1463.8</v>
      </c>
      <c r="DP74">
        <v>1228.0072</v>
      </c>
      <c r="DQ74">
        <v>1143.1713999999999</v>
      </c>
      <c r="DR74">
        <v>1057.5571</v>
      </c>
      <c r="DS74">
        <v>1000.2429</v>
      </c>
      <c r="DT74">
        <v>935.61429999999996</v>
      </c>
      <c r="DU74">
        <v>43.665700000000001</v>
      </c>
      <c r="DV74">
        <v>39.197099999999999</v>
      </c>
      <c r="DW74">
        <v>39.8429</v>
      </c>
      <c r="DX74">
        <v>41.182099999999998</v>
      </c>
      <c r="DY74">
        <v>33.424999999999997</v>
      </c>
      <c r="DZ74">
        <v>72.017899999999997</v>
      </c>
      <c r="EA74">
        <v>19.904299999999999</v>
      </c>
      <c r="EB74">
        <v>30.832000000000001</v>
      </c>
      <c r="EC74">
        <v>16.3689</v>
      </c>
      <c r="ED74">
        <v>9.5435999999999996</v>
      </c>
      <c r="EE74">
        <v>6.6510999999999996</v>
      </c>
      <c r="EF74">
        <v>4.8192000000000004</v>
      </c>
      <c r="EG74">
        <v>3.5623999999999998</v>
      </c>
      <c r="EH74">
        <v>2.7326000000000001</v>
      </c>
      <c r="EI74">
        <v>2.3126000000000002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8.3913000000000001E-2</v>
      </c>
      <c r="EY74">
        <v>6.4104999999999995E-2</v>
      </c>
      <c r="EZ74">
        <v>5.2111999999999999E-2</v>
      </c>
      <c r="FA74">
        <v>2.0447E-2</v>
      </c>
      <c r="FB74">
        <v>2.2797000000000001E-2</v>
      </c>
      <c r="FC74">
        <v>3.0133E-2</v>
      </c>
      <c r="FD74">
        <v>2.6731000000000001E-2</v>
      </c>
      <c r="FE74">
        <v>-9.0000000000000002E-6</v>
      </c>
      <c r="FF74">
        <v>9.9999999999999995E-7</v>
      </c>
      <c r="FG74">
        <v>0</v>
      </c>
      <c r="FH74">
        <v>5.1999999999999997E-5</v>
      </c>
      <c r="FI74">
        <v>-6.9999999999999999E-6</v>
      </c>
      <c r="FJ74">
        <v>-1.0430999999999999E-2</v>
      </c>
      <c r="FK74">
        <v>-5.5399999999999998E-3</v>
      </c>
      <c r="FL74">
        <v>8.4481000000000001E-2</v>
      </c>
      <c r="FM74">
        <v>8.0990999999999994E-2</v>
      </c>
      <c r="FN74">
        <v>7.9344999999999999E-2</v>
      </c>
      <c r="FO74">
        <v>7.6161999999999994E-2</v>
      </c>
      <c r="FP74">
        <v>8.251E-2</v>
      </c>
      <c r="FQ74">
        <v>0.114677</v>
      </c>
      <c r="FR74">
        <v>0.10463</v>
      </c>
      <c r="FS74">
        <v>-0.156221</v>
      </c>
      <c r="FT74">
        <v>-0.15418599999999999</v>
      </c>
      <c r="FU74">
        <v>-0.152777</v>
      </c>
      <c r="FV74">
        <v>-0.152313</v>
      </c>
      <c r="FW74">
        <v>-0.154948</v>
      </c>
      <c r="FX74">
        <v>-0.164322</v>
      </c>
      <c r="FY74">
        <v>-0.158138</v>
      </c>
      <c r="FZ74">
        <v>-1.364932</v>
      </c>
      <c r="GA74">
        <v>-1.339329</v>
      </c>
      <c r="GB74">
        <v>-1.32081</v>
      </c>
      <c r="GC74">
        <v>-1.315898</v>
      </c>
      <c r="GD74">
        <v>-1.34989</v>
      </c>
      <c r="GE74">
        <v>-1.4919359999999999</v>
      </c>
      <c r="GF74">
        <v>-1.4122570000000001</v>
      </c>
      <c r="GG74">
        <v>-0.232298</v>
      </c>
      <c r="GH74">
        <v>-0.21535000000000001</v>
      </c>
      <c r="GI74">
        <v>-0.206926</v>
      </c>
      <c r="GJ74">
        <v>-0.20554500000000001</v>
      </c>
      <c r="GK74">
        <v>-0.228908</v>
      </c>
      <c r="GL74">
        <v>-0.34184900000000001</v>
      </c>
      <c r="GM74">
        <v>-0.28063300000000002</v>
      </c>
      <c r="GN74">
        <v>-0.41370699999999999</v>
      </c>
      <c r="GO74">
        <v>-0.38527499999999998</v>
      </c>
      <c r="GP74">
        <v>-0.36628699999999997</v>
      </c>
      <c r="GQ74">
        <v>-0.35954700000000001</v>
      </c>
      <c r="GR74">
        <v>-0.39534399999999997</v>
      </c>
      <c r="GS74">
        <v>-0.50919800000000004</v>
      </c>
      <c r="GT74">
        <v>-0.42533100000000001</v>
      </c>
      <c r="GU74">
        <v>0.416238</v>
      </c>
      <c r="GV74">
        <v>0.37270199999999998</v>
      </c>
      <c r="GW74">
        <v>0.33491700000000002</v>
      </c>
      <c r="GX74">
        <v>0.27031899999999998</v>
      </c>
      <c r="GY74">
        <v>0.433861</v>
      </c>
      <c r="GZ74">
        <v>0.34765000000000001</v>
      </c>
      <c r="HA74">
        <v>0.30870900000000001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-0.993811</v>
      </c>
      <c r="HJ74">
        <v>-0.98220499999999999</v>
      </c>
      <c r="HK74">
        <v>-0.974163</v>
      </c>
      <c r="HL74">
        <v>-0.971113</v>
      </c>
      <c r="HM74">
        <v>-0.98527500000000001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741.40599999999995</v>
      </c>
      <c r="HX74">
        <v>0</v>
      </c>
      <c r="HZ74">
        <v>741.23500000000001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761.14599999999996</v>
      </c>
      <c r="IJ74">
        <v>0</v>
      </c>
      <c r="IL74">
        <v>761.02800000000002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772.24</v>
      </c>
      <c r="IV74">
        <v>0</v>
      </c>
      <c r="IX74">
        <v>772.40200000000004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777.12800000000004</v>
      </c>
      <c r="JH74">
        <v>0</v>
      </c>
      <c r="JJ74">
        <v>777.12900000000002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748.19100000000003</v>
      </c>
      <c r="JT74">
        <v>0</v>
      </c>
      <c r="JV74">
        <v>748.08500000000004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709.45500000000004</v>
      </c>
      <c r="KF74">
        <v>0.10199999999999999</v>
      </c>
      <c r="KH74">
        <v>709.58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761.54700000000003</v>
      </c>
      <c r="KR74">
        <v>2.5000000000000001E-2</v>
      </c>
      <c r="KT74">
        <v>761.60299999999995</v>
      </c>
      <c r="KU74">
        <v>2.5000000000000001E-2</v>
      </c>
      <c r="KV74">
        <v>129.9927225934</v>
      </c>
      <c r="KW74">
        <v>118.55462579999998</v>
      </c>
      <c r="KX74">
        <v>97.436231284000002</v>
      </c>
      <c r="KY74">
        <v>87.066220166799994</v>
      </c>
      <c r="KZ74">
        <v>87.259036320999996</v>
      </c>
      <c r="LA74">
        <v>114.7048550433</v>
      </c>
      <c r="LB74">
        <v>97.893324208999999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-16.6951152</v>
      </c>
      <c r="LI74">
        <v>-4.0167051999999996</v>
      </c>
      <c r="LJ74">
        <v>-114.52325452800002</v>
      </c>
      <c r="LK74">
        <v>-85.859024873999985</v>
      </c>
      <c r="LL74">
        <v>-68.830050720000003</v>
      </c>
      <c r="LM74">
        <v>-26.974593102</v>
      </c>
      <c r="LN74">
        <v>-30.763993100000004</v>
      </c>
      <c r="LO74">
        <v>-29.394123072000003</v>
      </c>
      <c r="LP74">
        <v>-29.927138087000007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74.535825000000003</v>
      </c>
      <c r="LY74">
        <v>73.665374999999997</v>
      </c>
      <c r="LZ74">
        <v>73.062224999999998</v>
      </c>
      <c r="MA74">
        <v>72.833475000000007</v>
      </c>
      <c r="MB74">
        <v>73.895624999999995</v>
      </c>
      <c r="MC74">
        <v>0</v>
      </c>
      <c r="MD74">
        <v>0</v>
      </c>
      <c r="ME74">
        <v>-10.143454778600001</v>
      </c>
      <c r="MF74">
        <v>-8.441095485</v>
      </c>
      <c r="MG74">
        <v>-8.2445319254000005</v>
      </c>
      <c r="MH74">
        <v>-8.4647747444999997</v>
      </c>
      <c r="MI74">
        <v>-7.6512498999999989</v>
      </c>
      <c r="MJ74">
        <v>-24.619247097100001</v>
      </c>
      <c r="MK74">
        <v>-5.5858034219000006</v>
      </c>
      <c r="ML74">
        <v>79.86183828679998</v>
      </c>
      <c r="MM74">
        <v>97.919880440999989</v>
      </c>
      <c r="MN74">
        <v>93.4238736386</v>
      </c>
      <c r="MO74">
        <v>124.4603273203</v>
      </c>
      <c r="MP74">
        <v>122.739418321</v>
      </c>
      <c r="MQ74">
        <v>43.996369674199997</v>
      </c>
      <c r="MR74">
        <v>58.363677500099989</v>
      </c>
    </row>
    <row r="75" spans="1:356" x14ac:dyDescent="0.25">
      <c r="A75">
        <v>329</v>
      </c>
      <c r="B75" t="s">
        <v>456</v>
      </c>
      <c r="C75" s="3">
        <v>42872.453217592592</v>
      </c>
      <c r="D75">
        <v>74.215400000000002</v>
      </c>
      <c r="E75">
        <v>72.796599999999998</v>
      </c>
      <c r="F75">
        <v>36</v>
      </c>
      <c r="G75">
        <v>76</v>
      </c>
      <c r="H75">
        <v>1.157</v>
      </c>
      <c r="I75">
        <v>1121.1957</v>
      </c>
      <c r="J75">
        <v>17931</v>
      </c>
      <c r="K75">
        <v>33</v>
      </c>
      <c r="L75">
        <v>239517</v>
      </c>
      <c r="M75">
        <v>239707</v>
      </c>
      <c r="N75">
        <v>139147</v>
      </c>
      <c r="O75">
        <v>139154</v>
      </c>
      <c r="P75">
        <v>139311</v>
      </c>
      <c r="Q75">
        <v>139287</v>
      </c>
      <c r="R75">
        <v>221085</v>
      </c>
      <c r="S75">
        <v>221093</v>
      </c>
      <c r="T75">
        <v>220889</v>
      </c>
      <c r="U75">
        <v>220897</v>
      </c>
      <c r="V75">
        <v>214403</v>
      </c>
      <c r="W75">
        <v>214791</v>
      </c>
      <c r="X75">
        <v>216044</v>
      </c>
      <c r="Y75">
        <v>216036</v>
      </c>
      <c r="Z75">
        <v>294090</v>
      </c>
      <c r="AA75">
        <v>294082</v>
      </c>
      <c r="AB75">
        <v>1384.27</v>
      </c>
      <c r="AC75">
        <v>17258.5723</v>
      </c>
      <c r="AD75">
        <v>1</v>
      </c>
      <c r="AE75">
        <v>121.4241</v>
      </c>
      <c r="AF75">
        <v>121.4241</v>
      </c>
      <c r="AG75">
        <v>121.4241</v>
      </c>
      <c r="AH75">
        <v>62.758899999999997</v>
      </c>
      <c r="AI75">
        <v>62.758899999999997</v>
      </c>
      <c r="AJ75">
        <v>62.758899999999997</v>
      </c>
      <c r="AK75">
        <v>62.758899999999997</v>
      </c>
      <c r="AL75">
        <v>1197.4609</v>
      </c>
      <c r="AM75">
        <v>1111.7547999999999</v>
      </c>
      <c r="AN75">
        <v>1060</v>
      </c>
      <c r="AO75">
        <v>856.24789999999996</v>
      </c>
      <c r="AP75">
        <v>1064.212</v>
      </c>
      <c r="AQ75">
        <v>984.49459999999999</v>
      </c>
      <c r="AR75">
        <v>963.12829999999997</v>
      </c>
      <c r="AS75">
        <v>939.82770000000005</v>
      </c>
      <c r="AT75">
        <v>919.9588</v>
      </c>
      <c r="AU75">
        <v>904.67960000000005</v>
      </c>
      <c r="AV75">
        <v>891.67610000000002</v>
      </c>
      <c r="AW75">
        <v>871.39459999999997</v>
      </c>
      <c r="AX75">
        <v>15.6</v>
      </c>
      <c r="AY75">
        <v>17.2</v>
      </c>
      <c r="AZ75">
        <v>30.523599999999998</v>
      </c>
      <c r="BA75">
        <v>16.470600000000001</v>
      </c>
      <c r="BB75">
        <v>9.4185999999999996</v>
      </c>
      <c r="BC75">
        <v>6.5358999999999998</v>
      </c>
      <c r="BD75">
        <v>4.7126999999999999</v>
      </c>
      <c r="BE75">
        <v>3.4746999999999999</v>
      </c>
      <c r="BF75">
        <v>2.61</v>
      </c>
      <c r="BG75">
        <v>2.1837</v>
      </c>
      <c r="BH75">
        <v>2.1894999999999998</v>
      </c>
      <c r="BI75">
        <v>81.61</v>
      </c>
      <c r="BJ75">
        <v>140.1</v>
      </c>
      <c r="BK75">
        <v>145.41</v>
      </c>
      <c r="BL75">
        <v>240.49</v>
      </c>
      <c r="BM75">
        <v>215.52</v>
      </c>
      <c r="BN75">
        <v>350.21</v>
      </c>
      <c r="BO75">
        <v>299.99</v>
      </c>
      <c r="BP75">
        <v>486.57</v>
      </c>
      <c r="BQ75">
        <v>410.95</v>
      </c>
      <c r="BR75">
        <v>670.22</v>
      </c>
      <c r="BS75">
        <v>547.33000000000004</v>
      </c>
      <c r="BT75">
        <v>892.96</v>
      </c>
      <c r="BU75">
        <v>660.1</v>
      </c>
      <c r="BV75">
        <v>1089.6099999999999</v>
      </c>
      <c r="BW75">
        <v>49</v>
      </c>
      <c r="BX75">
        <v>43.6</v>
      </c>
      <c r="BY75">
        <v>41.6038</v>
      </c>
      <c r="BZ75">
        <v>-11.2</v>
      </c>
      <c r="CA75">
        <v>-9.2013999999999996</v>
      </c>
      <c r="CB75">
        <v>11.1174</v>
      </c>
      <c r="CC75">
        <v>-47.157200000000003</v>
      </c>
      <c r="CD75">
        <v>-9.2013999999999996</v>
      </c>
      <c r="CE75">
        <v>4201295</v>
      </c>
      <c r="CF75">
        <v>2</v>
      </c>
      <c r="CI75">
        <v>4.1220999999999997</v>
      </c>
      <c r="CJ75">
        <v>7.9257</v>
      </c>
      <c r="CK75">
        <v>9.7879000000000005</v>
      </c>
      <c r="CL75">
        <v>11.868600000000001</v>
      </c>
      <c r="CM75">
        <v>13.435</v>
      </c>
      <c r="CN75">
        <v>16.872900000000001</v>
      </c>
      <c r="CO75">
        <v>4.1399999999999997</v>
      </c>
      <c r="CP75">
        <v>8.4026999999999994</v>
      </c>
      <c r="CQ75">
        <v>10.418699999999999</v>
      </c>
      <c r="CR75">
        <v>12.648</v>
      </c>
      <c r="CS75">
        <v>14.545299999999999</v>
      </c>
      <c r="CT75">
        <v>17.753299999999999</v>
      </c>
      <c r="CU75">
        <v>24.946200000000001</v>
      </c>
      <c r="CV75">
        <v>25.018599999999999</v>
      </c>
      <c r="CW75">
        <v>24.926200000000001</v>
      </c>
      <c r="CX75">
        <v>25.109400000000001</v>
      </c>
      <c r="CY75">
        <v>24.957699999999999</v>
      </c>
      <c r="CZ75">
        <v>24.975899999999999</v>
      </c>
      <c r="DB75">
        <v>20482</v>
      </c>
      <c r="DC75">
        <v>642</v>
      </c>
      <c r="DD75">
        <v>2</v>
      </c>
      <c r="DF75" t="s">
        <v>532</v>
      </c>
      <c r="DG75">
        <v>216</v>
      </c>
      <c r="DH75">
        <v>937</v>
      </c>
      <c r="DI75">
        <v>5</v>
      </c>
      <c r="DJ75">
        <v>5</v>
      </c>
      <c r="DK75">
        <v>30.000001999999999</v>
      </c>
      <c r="DL75">
        <v>31.666665999999999</v>
      </c>
      <c r="DM75">
        <v>-11.2</v>
      </c>
      <c r="DN75">
        <v>1568.5929000000001</v>
      </c>
      <c r="DO75">
        <v>1511.4286</v>
      </c>
      <c r="DP75">
        <v>1256.6786</v>
      </c>
      <c r="DQ75">
        <v>1167.8643</v>
      </c>
      <c r="DR75">
        <v>1079.8499999999999</v>
      </c>
      <c r="DS75">
        <v>1153.7284999999999</v>
      </c>
      <c r="DT75">
        <v>974.55709999999999</v>
      </c>
      <c r="DU75">
        <v>53.998600000000003</v>
      </c>
      <c r="DV75">
        <v>46.695700000000002</v>
      </c>
      <c r="DW75">
        <v>42.297899999999998</v>
      </c>
      <c r="DX75">
        <v>43.318600000000004</v>
      </c>
      <c r="DY75">
        <v>34.8429</v>
      </c>
      <c r="DZ75">
        <v>71.334299999999999</v>
      </c>
      <c r="EA75">
        <v>21.377099999999999</v>
      </c>
      <c r="EB75">
        <v>30.523599999999998</v>
      </c>
      <c r="EC75">
        <v>16.470600000000001</v>
      </c>
      <c r="ED75">
        <v>9.4185999999999996</v>
      </c>
      <c r="EE75">
        <v>6.5358999999999998</v>
      </c>
      <c r="EF75">
        <v>4.7126999999999999</v>
      </c>
      <c r="EG75">
        <v>3.4746999999999999</v>
      </c>
      <c r="EH75">
        <v>2.61</v>
      </c>
      <c r="EI75">
        <v>2.1837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8.3116999999999996E-2</v>
      </c>
      <c r="EY75">
        <v>6.3468999999999998E-2</v>
      </c>
      <c r="EZ75">
        <v>5.1664000000000002E-2</v>
      </c>
      <c r="FA75">
        <v>2.0518000000000002E-2</v>
      </c>
      <c r="FB75">
        <v>2.2808999999999999E-2</v>
      </c>
      <c r="FC75">
        <v>3.0228999999999999E-2</v>
      </c>
      <c r="FD75">
        <v>2.6897999999999998E-2</v>
      </c>
      <c r="FE75">
        <v>-7.9999999999999996E-6</v>
      </c>
      <c r="FF75">
        <v>3.9999999999999998E-6</v>
      </c>
      <c r="FG75">
        <v>1.0000000000000001E-5</v>
      </c>
      <c r="FH75">
        <v>5.8999999999999998E-5</v>
      </c>
      <c r="FI75">
        <v>9.0000000000000002E-6</v>
      </c>
      <c r="FJ75">
        <v>-6.8479999999999999E-3</v>
      </c>
      <c r="FK75">
        <v>-2.826E-3</v>
      </c>
      <c r="FL75">
        <v>8.4435999999999997E-2</v>
      </c>
      <c r="FM75">
        <v>8.0940999999999999E-2</v>
      </c>
      <c r="FN75">
        <v>7.9298999999999994E-2</v>
      </c>
      <c r="FO75">
        <v>7.6118000000000005E-2</v>
      </c>
      <c r="FP75">
        <v>8.2462999999999995E-2</v>
      </c>
      <c r="FQ75">
        <v>0.114522</v>
      </c>
      <c r="FR75">
        <v>0.104578</v>
      </c>
      <c r="FS75">
        <v>-0.15506200000000001</v>
      </c>
      <c r="FT75">
        <v>-0.153087</v>
      </c>
      <c r="FU75">
        <v>-0.15167</v>
      </c>
      <c r="FV75">
        <v>-0.15121000000000001</v>
      </c>
      <c r="FW75">
        <v>-0.15381300000000001</v>
      </c>
      <c r="FX75">
        <v>-0.16358700000000001</v>
      </c>
      <c r="FY75">
        <v>-0.15715499999999999</v>
      </c>
      <c r="FZ75">
        <v>-1.3650709999999999</v>
      </c>
      <c r="GA75">
        <v>-1.3400179999999999</v>
      </c>
      <c r="GB75">
        <v>-1.321278</v>
      </c>
      <c r="GC75">
        <v>-1.3163659999999999</v>
      </c>
      <c r="GD75">
        <v>-1.3502179999999999</v>
      </c>
      <c r="GE75">
        <v>-1.5032719999999999</v>
      </c>
      <c r="GF75">
        <v>-1.4200520000000001</v>
      </c>
      <c r="GG75">
        <v>-0.230347</v>
      </c>
      <c r="GH75">
        <v>-0.21342900000000001</v>
      </c>
      <c r="GI75">
        <v>-0.205121</v>
      </c>
      <c r="GJ75">
        <v>-0.20375199999999999</v>
      </c>
      <c r="GK75">
        <v>-0.22694400000000001</v>
      </c>
      <c r="GL75">
        <v>-0.337642</v>
      </c>
      <c r="GM75">
        <v>-0.27819100000000002</v>
      </c>
      <c r="GN75">
        <v>-0.41387200000000002</v>
      </c>
      <c r="GO75">
        <v>-0.38604100000000002</v>
      </c>
      <c r="GP75">
        <v>-0.36679400000000001</v>
      </c>
      <c r="GQ75">
        <v>-0.36004900000000001</v>
      </c>
      <c r="GR75">
        <v>-0.39572299999999999</v>
      </c>
      <c r="GS75">
        <v>-0.51444999999999996</v>
      </c>
      <c r="GT75">
        <v>-0.42573100000000003</v>
      </c>
      <c r="GU75">
        <v>0.416516</v>
      </c>
      <c r="GV75">
        <v>0.37112099999999998</v>
      </c>
      <c r="GW75">
        <v>0.33035500000000001</v>
      </c>
      <c r="GX75">
        <v>0.26513700000000001</v>
      </c>
      <c r="GY75">
        <v>0.42206399999999999</v>
      </c>
      <c r="GZ75">
        <v>0.33307300000000001</v>
      </c>
      <c r="HA75">
        <v>0.295265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-0.98873800000000001</v>
      </c>
      <c r="HJ75">
        <v>-0.977302</v>
      </c>
      <c r="HK75">
        <v>-0.96953599999999995</v>
      </c>
      <c r="HL75">
        <v>-0.96668500000000002</v>
      </c>
      <c r="HM75">
        <v>-0.98130300000000004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741.40599999999995</v>
      </c>
      <c r="HX75">
        <v>0</v>
      </c>
      <c r="HZ75">
        <v>741.23500000000001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761.14599999999996</v>
      </c>
      <c r="IJ75">
        <v>0</v>
      </c>
      <c r="IL75">
        <v>761.02800000000002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772.24</v>
      </c>
      <c r="IV75">
        <v>0</v>
      </c>
      <c r="IX75">
        <v>772.40200000000004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777.12800000000004</v>
      </c>
      <c r="JH75">
        <v>0</v>
      </c>
      <c r="JJ75">
        <v>777.12900000000002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748.19100000000003</v>
      </c>
      <c r="JT75">
        <v>0</v>
      </c>
      <c r="JV75">
        <v>748.08500000000004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709.45500000000004</v>
      </c>
      <c r="KF75">
        <v>0.10199999999999999</v>
      </c>
      <c r="KH75">
        <v>709.58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761.54700000000003</v>
      </c>
      <c r="KR75">
        <v>2.5000000000000001E-2</v>
      </c>
      <c r="KT75">
        <v>761.60299999999995</v>
      </c>
      <c r="KU75">
        <v>2.5000000000000001E-2</v>
      </c>
      <c r="KV75">
        <v>132.44571010440001</v>
      </c>
      <c r="KW75">
        <v>122.3365423126</v>
      </c>
      <c r="KX75">
        <v>99.653356301399995</v>
      </c>
      <c r="KY75">
        <v>88.895494787399997</v>
      </c>
      <c r="KZ75">
        <v>89.047670549999992</v>
      </c>
      <c r="LA75">
        <v>132.127295277</v>
      </c>
      <c r="LB75">
        <v>101.9172324038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-16.6204392</v>
      </c>
      <c r="LI75">
        <v>-3.9917369999999996</v>
      </c>
      <c r="LJ75">
        <v>-113.449685739</v>
      </c>
      <c r="LK75">
        <v>-85.054962513999996</v>
      </c>
      <c r="LL75">
        <v>-68.275719372000012</v>
      </c>
      <c r="LM75">
        <v>-27.086863182000002</v>
      </c>
      <c r="LN75">
        <v>-30.809274323999997</v>
      </c>
      <c r="LO75">
        <v>-35.148002632000001</v>
      </c>
      <c r="LP75">
        <v>-34.183491744000001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74.155349999999999</v>
      </c>
      <c r="LY75">
        <v>73.297650000000004</v>
      </c>
      <c r="LZ75">
        <v>72.715199999999996</v>
      </c>
      <c r="MA75">
        <v>72.501374999999996</v>
      </c>
      <c r="MB75">
        <v>73.597724999999997</v>
      </c>
      <c r="MC75">
        <v>0</v>
      </c>
      <c r="MD75">
        <v>0</v>
      </c>
      <c r="ME75">
        <v>-12.438415514200001</v>
      </c>
      <c r="MF75">
        <v>-9.9662165553000008</v>
      </c>
      <c r="MG75">
        <v>-8.6761875458999995</v>
      </c>
      <c r="MH75">
        <v>-8.826251387200001</v>
      </c>
      <c r="MI75">
        <v>-7.9073870976</v>
      </c>
      <c r="MJ75">
        <v>-24.085455720599999</v>
      </c>
      <c r="MK75">
        <v>-5.9469168260999998</v>
      </c>
      <c r="ML75">
        <v>80.7129588512</v>
      </c>
      <c r="MM75">
        <v>100.6130132433</v>
      </c>
      <c r="MN75">
        <v>95.416649383499987</v>
      </c>
      <c r="MO75">
        <v>125.48375521819999</v>
      </c>
      <c r="MP75">
        <v>123.9287341284</v>
      </c>
      <c r="MQ75">
        <v>56.273397724400013</v>
      </c>
      <c r="MR75">
        <v>57.795086833699997</v>
      </c>
    </row>
    <row r="76" spans="1:356" x14ac:dyDescent="0.25">
      <c r="A76">
        <v>329</v>
      </c>
      <c r="B76" t="s">
        <v>457</v>
      </c>
      <c r="C76" s="3">
        <v>42872.454525462963</v>
      </c>
      <c r="D76">
        <v>74.144099999999995</v>
      </c>
      <c r="E76">
        <v>72.874300000000005</v>
      </c>
      <c r="F76">
        <v>36</v>
      </c>
      <c r="G76">
        <v>76</v>
      </c>
      <c r="H76">
        <v>1.157</v>
      </c>
      <c r="I76">
        <v>1117.3658</v>
      </c>
      <c r="J76">
        <v>17858</v>
      </c>
      <c r="K76">
        <v>33</v>
      </c>
      <c r="L76">
        <v>239517</v>
      </c>
      <c r="M76">
        <v>239707</v>
      </c>
      <c r="N76">
        <v>139147</v>
      </c>
      <c r="O76">
        <v>139154</v>
      </c>
      <c r="P76">
        <v>139311</v>
      </c>
      <c r="Q76">
        <v>139287</v>
      </c>
      <c r="R76">
        <v>221085</v>
      </c>
      <c r="S76">
        <v>221093</v>
      </c>
      <c r="T76">
        <v>220889</v>
      </c>
      <c r="U76">
        <v>220897</v>
      </c>
      <c r="V76">
        <v>214403</v>
      </c>
      <c r="W76">
        <v>214791</v>
      </c>
      <c r="X76">
        <v>216044</v>
      </c>
      <c r="Y76">
        <v>216036</v>
      </c>
      <c r="Z76">
        <v>294090</v>
      </c>
      <c r="AA76">
        <v>294082</v>
      </c>
      <c r="AB76">
        <v>1384.27</v>
      </c>
      <c r="AC76">
        <v>17276.896499999999</v>
      </c>
      <c r="AD76">
        <v>1</v>
      </c>
      <c r="AE76">
        <v>122.7032</v>
      </c>
      <c r="AF76">
        <v>122.7032</v>
      </c>
      <c r="AG76">
        <v>122.7032</v>
      </c>
      <c r="AH76">
        <v>64.037999999999997</v>
      </c>
      <c r="AI76">
        <v>64.037999999999997</v>
      </c>
      <c r="AJ76">
        <v>64.037999999999997</v>
      </c>
      <c r="AK76">
        <v>64.037999999999997</v>
      </c>
      <c r="AL76">
        <v>1179.8828000000001</v>
      </c>
      <c r="AM76">
        <v>1096.7643</v>
      </c>
      <c r="AN76">
        <v>1051.1666</v>
      </c>
      <c r="AO76">
        <v>850.21310000000005</v>
      </c>
      <c r="AP76">
        <v>1059.9636</v>
      </c>
      <c r="AQ76">
        <v>981.21810000000005</v>
      </c>
      <c r="AR76">
        <v>959.65099999999995</v>
      </c>
      <c r="AS76">
        <v>940.31569999999999</v>
      </c>
      <c r="AT76">
        <v>919.96109999999999</v>
      </c>
      <c r="AU76">
        <v>903.71119999999996</v>
      </c>
      <c r="AV76">
        <v>888.47019999999998</v>
      </c>
      <c r="AW76">
        <v>868.08759999999995</v>
      </c>
      <c r="AX76">
        <v>15.8</v>
      </c>
      <c r="AY76">
        <v>17.2</v>
      </c>
      <c r="AZ76">
        <v>31.021999999999998</v>
      </c>
      <c r="BA76">
        <v>16.5245</v>
      </c>
      <c r="BB76">
        <v>9.4144000000000005</v>
      </c>
      <c r="BC76">
        <v>6.4737999999999998</v>
      </c>
      <c r="BD76">
        <v>4.6397000000000004</v>
      </c>
      <c r="BE76">
        <v>3.4215</v>
      </c>
      <c r="BF76">
        <v>2.6030000000000002</v>
      </c>
      <c r="BG76">
        <v>2.1791</v>
      </c>
      <c r="BH76">
        <v>2.1903999999999999</v>
      </c>
      <c r="BI76">
        <v>81.709999999999994</v>
      </c>
      <c r="BJ76">
        <v>138.56</v>
      </c>
      <c r="BK76">
        <v>146.56</v>
      </c>
      <c r="BL76">
        <v>239.32</v>
      </c>
      <c r="BM76">
        <v>217.71</v>
      </c>
      <c r="BN76">
        <v>350.98</v>
      </c>
      <c r="BO76">
        <v>303.94</v>
      </c>
      <c r="BP76">
        <v>488.95</v>
      </c>
      <c r="BQ76">
        <v>417</v>
      </c>
      <c r="BR76">
        <v>671.11</v>
      </c>
      <c r="BS76">
        <v>545.95000000000005</v>
      </c>
      <c r="BT76">
        <v>888.85</v>
      </c>
      <c r="BU76">
        <v>660.12</v>
      </c>
      <c r="BV76">
        <v>1082.95</v>
      </c>
      <c r="BW76">
        <v>49.1</v>
      </c>
      <c r="BX76">
        <v>43.7</v>
      </c>
      <c r="BY76">
        <v>40.499299999999998</v>
      </c>
      <c r="BZ76">
        <v>0</v>
      </c>
      <c r="CA76">
        <v>-13.1851</v>
      </c>
      <c r="CB76">
        <v>17.810400000000001</v>
      </c>
      <c r="CC76">
        <v>-46.618699999999997</v>
      </c>
      <c r="CD76">
        <v>-13.1851</v>
      </c>
      <c r="CE76">
        <v>4201295</v>
      </c>
      <c r="CF76">
        <v>1</v>
      </c>
      <c r="CI76">
        <v>3.8714</v>
      </c>
      <c r="CJ76">
        <v>7.6220999999999997</v>
      </c>
      <c r="CK76">
        <v>9.4664000000000001</v>
      </c>
      <c r="CL76">
        <v>11.312099999999999</v>
      </c>
      <c r="CM76">
        <v>13.564299999999999</v>
      </c>
      <c r="CN76">
        <v>16.4207</v>
      </c>
      <c r="CO76">
        <v>3.9653</v>
      </c>
      <c r="CP76">
        <v>8.3452999999999999</v>
      </c>
      <c r="CQ76">
        <v>10.52</v>
      </c>
      <c r="CR76">
        <v>11.9733</v>
      </c>
      <c r="CS76">
        <v>14.550700000000001</v>
      </c>
      <c r="CT76">
        <v>17.628</v>
      </c>
      <c r="CU76">
        <v>24.966999999999999</v>
      </c>
      <c r="CV76">
        <v>24.942599999999999</v>
      </c>
      <c r="CW76">
        <v>24.915199999999999</v>
      </c>
      <c r="CX76">
        <v>25.161300000000001</v>
      </c>
      <c r="CY76">
        <v>24.9556</v>
      </c>
      <c r="CZ76">
        <v>24.7776</v>
      </c>
      <c r="DB76">
        <v>20482</v>
      </c>
      <c r="DC76">
        <v>642</v>
      </c>
      <c r="DD76">
        <v>3</v>
      </c>
      <c r="DF76" t="s">
        <v>532</v>
      </c>
      <c r="DG76">
        <v>216</v>
      </c>
      <c r="DH76">
        <v>937</v>
      </c>
      <c r="DI76">
        <v>5</v>
      </c>
      <c r="DJ76">
        <v>5</v>
      </c>
      <c r="DK76">
        <v>30.000001999999999</v>
      </c>
      <c r="DL76">
        <v>35.166663999999997</v>
      </c>
      <c r="DM76">
        <v>0</v>
      </c>
      <c r="DN76">
        <v>1633.9857</v>
      </c>
      <c r="DO76">
        <v>1577.1143</v>
      </c>
      <c r="DP76">
        <v>1311.8571999999999</v>
      </c>
      <c r="DQ76">
        <v>1209.5643</v>
      </c>
      <c r="DR76">
        <v>1088.8</v>
      </c>
      <c r="DS76">
        <v>1107.5</v>
      </c>
      <c r="DT76">
        <v>1051.2357</v>
      </c>
      <c r="DU76">
        <v>48.623600000000003</v>
      </c>
      <c r="DV76">
        <v>47.832099999999997</v>
      </c>
      <c r="DW76">
        <v>51.5486</v>
      </c>
      <c r="DX76">
        <v>48.914999999999999</v>
      </c>
      <c r="DY76">
        <v>40.4786</v>
      </c>
      <c r="DZ76">
        <v>79.556399999999996</v>
      </c>
      <c r="EA76">
        <v>24.539300000000001</v>
      </c>
      <c r="EB76">
        <v>31.021999999999998</v>
      </c>
      <c r="EC76">
        <v>16.5245</v>
      </c>
      <c r="ED76">
        <v>9.4144000000000005</v>
      </c>
      <c r="EE76">
        <v>6.4737999999999998</v>
      </c>
      <c r="EF76">
        <v>4.6397000000000004</v>
      </c>
      <c r="EG76">
        <v>3.4215</v>
      </c>
      <c r="EH76">
        <v>2.6030000000000002</v>
      </c>
      <c r="EI76">
        <v>2.1791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8.2785999999999998E-2</v>
      </c>
      <c r="EY76">
        <v>6.3279000000000002E-2</v>
      </c>
      <c r="EZ76">
        <v>5.1443000000000003E-2</v>
      </c>
      <c r="FA76">
        <v>2.0931999999999999E-2</v>
      </c>
      <c r="FB76">
        <v>2.3185999999999998E-2</v>
      </c>
      <c r="FC76">
        <v>2.9496000000000001E-2</v>
      </c>
      <c r="FD76">
        <v>2.6297000000000001E-2</v>
      </c>
      <c r="FE76">
        <v>-7.9999999999999996E-6</v>
      </c>
      <c r="FF76">
        <v>3.9999999999999998E-6</v>
      </c>
      <c r="FG76">
        <v>9.0000000000000002E-6</v>
      </c>
      <c r="FH76">
        <v>6.0999999999999999E-5</v>
      </c>
      <c r="FI76">
        <v>1.2999999999999999E-5</v>
      </c>
      <c r="FJ76">
        <v>-3.7759999999999998E-3</v>
      </c>
      <c r="FK76">
        <v>-1.029E-3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0.41616199999999998</v>
      </c>
      <c r="GV76">
        <v>0.37037500000000001</v>
      </c>
      <c r="GW76">
        <v>0.32805800000000002</v>
      </c>
      <c r="GX76">
        <v>0.26294600000000001</v>
      </c>
      <c r="GY76">
        <v>0.41758299999999998</v>
      </c>
      <c r="GZ76">
        <v>0.33473700000000001</v>
      </c>
      <c r="HA76">
        <v>0.295377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-0.988375</v>
      </c>
      <c r="HJ76">
        <v>-0.97692500000000004</v>
      </c>
      <c r="HK76">
        <v>-0.96892999999999996</v>
      </c>
      <c r="HL76">
        <v>-0.96598200000000001</v>
      </c>
      <c r="HM76">
        <v>-0.98051600000000005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741.40599999999995</v>
      </c>
      <c r="HX76">
        <v>0</v>
      </c>
      <c r="HZ76">
        <v>741.23500000000001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761.14599999999996</v>
      </c>
      <c r="IJ76">
        <v>0</v>
      </c>
      <c r="IL76">
        <v>761.02800000000002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772.24</v>
      </c>
      <c r="IV76">
        <v>0</v>
      </c>
      <c r="IX76">
        <v>772.40200000000004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777.12800000000004</v>
      </c>
      <c r="JH76">
        <v>0</v>
      </c>
      <c r="JJ76">
        <v>777.12900000000002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748.19100000000003</v>
      </c>
      <c r="JT76">
        <v>0</v>
      </c>
      <c r="JV76">
        <v>748.08500000000004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709.45500000000004</v>
      </c>
      <c r="KF76">
        <v>0.10199999999999999</v>
      </c>
      <c r="KH76">
        <v>709.58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761.54700000000003</v>
      </c>
      <c r="KR76">
        <v>2.5000000000000001E-2</v>
      </c>
      <c r="KT76">
        <v>761.60299999999995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74.128124999999997</v>
      </c>
      <c r="LY76">
        <v>73.269374999999997</v>
      </c>
      <c r="LZ76">
        <v>72.669749999999993</v>
      </c>
      <c r="MA76">
        <v>72.448650000000001</v>
      </c>
      <c r="MB76">
        <v>73.538700000000006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74.128124999999997</v>
      </c>
      <c r="MM76">
        <v>73.269374999999997</v>
      </c>
      <c r="MN76">
        <v>72.669749999999993</v>
      </c>
      <c r="MO76">
        <v>72.448650000000001</v>
      </c>
      <c r="MP76">
        <v>73.538700000000006</v>
      </c>
      <c r="MQ76">
        <v>0</v>
      </c>
      <c r="MR76">
        <v>0</v>
      </c>
    </row>
    <row r="77" spans="1:356" x14ac:dyDescent="0.25">
      <c r="A77">
        <v>329</v>
      </c>
      <c r="B77" t="s">
        <v>458</v>
      </c>
      <c r="C77" s="3">
        <v>42872.45579861111</v>
      </c>
      <c r="D77">
        <v>74.146100000000004</v>
      </c>
      <c r="E77">
        <v>73.006399999999999</v>
      </c>
      <c r="F77">
        <v>33</v>
      </c>
      <c r="G77">
        <v>76</v>
      </c>
      <c r="H77">
        <v>1.157</v>
      </c>
      <c r="I77">
        <v>1117.4983999999999</v>
      </c>
      <c r="J77">
        <v>17870</v>
      </c>
      <c r="K77">
        <v>33</v>
      </c>
      <c r="L77">
        <v>239517</v>
      </c>
      <c r="M77">
        <v>239707</v>
      </c>
      <c r="N77">
        <v>139147</v>
      </c>
      <c r="O77">
        <v>139154</v>
      </c>
      <c r="P77">
        <v>139311</v>
      </c>
      <c r="Q77">
        <v>139287</v>
      </c>
      <c r="R77">
        <v>221085</v>
      </c>
      <c r="S77">
        <v>221093</v>
      </c>
      <c r="T77">
        <v>220889</v>
      </c>
      <c r="U77">
        <v>220897</v>
      </c>
      <c r="V77">
        <v>214403</v>
      </c>
      <c r="W77">
        <v>214791</v>
      </c>
      <c r="X77">
        <v>216044</v>
      </c>
      <c r="Y77">
        <v>216036</v>
      </c>
      <c r="Z77">
        <v>294090</v>
      </c>
      <c r="AA77">
        <v>294082</v>
      </c>
      <c r="AB77">
        <v>1384.27</v>
      </c>
      <c r="AC77">
        <v>17295.222699999998</v>
      </c>
      <c r="AD77">
        <v>1</v>
      </c>
      <c r="AE77">
        <v>123.9824</v>
      </c>
      <c r="AF77">
        <v>123.9824</v>
      </c>
      <c r="AG77">
        <v>123.9824</v>
      </c>
      <c r="AH77">
        <v>65.3172</v>
      </c>
      <c r="AI77">
        <v>65.3172</v>
      </c>
      <c r="AJ77">
        <v>65.3172</v>
      </c>
      <c r="AK77">
        <v>65.3172</v>
      </c>
      <c r="AL77">
        <v>1195.1171999999999</v>
      </c>
      <c r="AM77">
        <v>1113.1505</v>
      </c>
      <c r="AN77">
        <v>1058.6666</v>
      </c>
      <c r="AO77">
        <v>856.25620000000004</v>
      </c>
      <c r="AP77">
        <v>1069.0508</v>
      </c>
      <c r="AQ77">
        <v>988.86400000000003</v>
      </c>
      <c r="AR77">
        <v>966.91690000000006</v>
      </c>
      <c r="AS77">
        <v>943.29690000000005</v>
      </c>
      <c r="AT77">
        <v>923.00689999999997</v>
      </c>
      <c r="AU77">
        <v>907.28300000000002</v>
      </c>
      <c r="AV77">
        <v>892.77909999999997</v>
      </c>
      <c r="AW77">
        <v>872.51319999999998</v>
      </c>
      <c r="AX77">
        <v>16</v>
      </c>
      <c r="AY77">
        <v>17.2</v>
      </c>
      <c r="AZ77">
        <v>30.579699999999999</v>
      </c>
      <c r="BA77">
        <v>16.356300000000001</v>
      </c>
      <c r="BB77">
        <v>9.3529</v>
      </c>
      <c r="BC77">
        <v>6.4676999999999998</v>
      </c>
      <c r="BD77">
        <v>4.6557000000000004</v>
      </c>
      <c r="BE77">
        <v>3.4411999999999998</v>
      </c>
      <c r="BF77">
        <v>2.6099000000000001</v>
      </c>
      <c r="BG77">
        <v>2.1844000000000001</v>
      </c>
      <c r="BH77">
        <v>2.1911999999999998</v>
      </c>
      <c r="BI77">
        <v>81.99</v>
      </c>
      <c r="BJ77">
        <v>140.97</v>
      </c>
      <c r="BK77">
        <v>146.88999999999999</v>
      </c>
      <c r="BL77">
        <v>242.92</v>
      </c>
      <c r="BM77">
        <v>217.58</v>
      </c>
      <c r="BN77">
        <v>355.02</v>
      </c>
      <c r="BO77">
        <v>303.16000000000003</v>
      </c>
      <c r="BP77">
        <v>494.26</v>
      </c>
      <c r="BQ77">
        <v>416.74</v>
      </c>
      <c r="BR77">
        <v>680.39</v>
      </c>
      <c r="BS77">
        <v>545.21</v>
      </c>
      <c r="BT77">
        <v>901.13</v>
      </c>
      <c r="BU77">
        <v>660.28</v>
      </c>
      <c r="BV77">
        <v>1093.8800000000001</v>
      </c>
      <c r="BW77">
        <v>50.2</v>
      </c>
      <c r="BX77">
        <v>43.5</v>
      </c>
      <c r="BY77">
        <v>42.021999999999998</v>
      </c>
      <c r="BZ77">
        <v>-12.081818</v>
      </c>
      <c r="CA77">
        <v>-12.712999999999999</v>
      </c>
      <c r="CB77">
        <v>17.4087</v>
      </c>
      <c r="CC77">
        <v>-37.912999999999997</v>
      </c>
      <c r="CD77">
        <v>-12.712999999999999</v>
      </c>
      <c r="CE77">
        <v>4201295</v>
      </c>
      <c r="CF77">
        <v>2</v>
      </c>
      <c r="CI77">
        <v>3.9771000000000001</v>
      </c>
      <c r="CJ77">
        <v>7.8493000000000004</v>
      </c>
      <c r="CK77">
        <v>9.68</v>
      </c>
      <c r="CL77">
        <v>11.666399999999999</v>
      </c>
      <c r="CM77">
        <v>13.8386</v>
      </c>
      <c r="CN77">
        <v>16.551400000000001</v>
      </c>
      <c r="CO77">
        <v>4.3891999999999998</v>
      </c>
      <c r="CP77">
        <v>8.6743000000000006</v>
      </c>
      <c r="CQ77">
        <v>10.3405</v>
      </c>
      <c r="CR77">
        <v>12.8162</v>
      </c>
      <c r="CS77">
        <v>14.9</v>
      </c>
      <c r="CT77">
        <v>16.9757</v>
      </c>
      <c r="CU77">
        <v>24.994599999999998</v>
      </c>
      <c r="CV77">
        <v>24.937000000000001</v>
      </c>
      <c r="CW77">
        <v>24.932700000000001</v>
      </c>
      <c r="CX77">
        <v>25.136299999999999</v>
      </c>
      <c r="CY77">
        <v>24.844100000000001</v>
      </c>
      <c r="CZ77">
        <v>24.946899999999999</v>
      </c>
      <c r="DB77">
        <v>20482</v>
      </c>
      <c r="DC77">
        <v>642</v>
      </c>
      <c r="DD77">
        <v>4</v>
      </c>
      <c r="DF77" t="s">
        <v>532</v>
      </c>
      <c r="DG77">
        <v>216</v>
      </c>
      <c r="DH77">
        <v>937</v>
      </c>
      <c r="DI77">
        <v>5</v>
      </c>
      <c r="DJ77">
        <v>5</v>
      </c>
      <c r="DK77">
        <v>30.000001999999999</v>
      </c>
      <c r="DL77">
        <v>32.666663999999997</v>
      </c>
      <c r="DM77">
        <v>-12.081818</v>
      </c>
      <c r="DN77">
        <v>1564.9429</v>
      </c>
      <c r="DO77">
        <v>1514.9857</v>
      </c>
      <c r="DP77">
        <v>1269.5</v>
      </c>
      <c r="DQ77">
        <v>1172.8286000000001</v>
      </c>
      <c r="DR77">
        <v>1066.6713999999999</v>
      </c>
      <c r="DS77">
        <v>1103.0358000000001</v>
      </c>
      <c r="DT77">
        <v>1009.9</v>
      </c>
      <c r="DU77">
        <v>55.110700000000001</v>
      </c>
      <c r="DV77">
        <v>46.523600000000002</v>
      </c>
      <c r="DW77">
        <v>43.675699999999999</v>
      </c>
      <c r="DX77">
        <v>43.503599999999999</v>
      </c>
      <c r="DY77">
        <v>34.5593</v>
      </c>
      <c r="DZ77">
        <v>74.325699999999998</v>
      </c>
      <c r="EA77">
        <v>16.218599999999999</v>
      </c>
      <c r="EB77">
        <v>30.579699999999999</v>
      </c>
      <c r="EC77">
        <v>16.356300000000001</v>
      </c>
      <c r="ED77">
        <v>9.3529</v>
      </c>
      <c r="EE77">
        <v>6.4676999999999998</v>
      </c>
      <c r="EF77">
        <v>4.6557000000000004</v>
      </c>
      <c r="EG77">
        <v>3.4411999999999998</v>
      </c>
      <c r="EH77">
        <v>2.6099000000000001</v>
      </c>
      <c r="EI77">
        <v>2.1844000000000001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8.2988999999999993E-2</v>
      </c>
      <c r="EY77">
        <v>6.3425999999999996E-2</v>
      </c>
      <c r="EZ77">
        <v>5.1503E-2</v>
      </c>
      <c r="FA77">
        <v>2.1425E-2</v>
      </c>
      <c r="FB77">
        <v>2.3650000000000001E-2</v>
      </c>
      <c r="FC77">
        <v>2.9735000000000001E-2</v>
      </c>
      <c r="FD77">
        <v>2.6547000000000001E-2</v>
      </c>
      <c r="FE77">
        <v>-9.0000000000000002E-6</v>
      </c>
      <c r="FF77">
        <v>1.9999999999999999E-6</v>
      </c>
      <c r="FG77">
        <v>6.0000000000000002E-6</v>
      </c>
      <c r="FH77">
        <v>6.0999999999999999E-5</v>
      </c>
      <c r="FI77">
        <v>1.4E-5</v>
      </c>
      <c r="FJ77">
        <v>-2.617E-3</v>
      </c>
      <c r="FK77">
        <v>-3.6900000000000002E-4</v>
      </c>
      <c r="FL77">
        <v>8.4432999999999994E-2</v>
      </c>
      <c r="FM77">
        <v>8.0937999999999996E-2</v>
      </c>
      <c r="FN77">
        <v>7.9295000000000004E-2</v>
      </c>
      <c r="FO77">
        <v>7.6114000000000001E-2</v>
      </c>
      <c r="FP77">
        <v>8.2462999999999995E-2</v>
      </c>
      <c r="FQ77">
        <v>0.114554</v>
      </c>
      <c r="FR77">
        <v>0.104562</v>
      </c>
      <c r="FS77">
        <v>-0.15496399999999999</v>
      </c>
      <c r="FT77">
        <v>-0.15299199999999999</v>
      </c>
      <c r="FU77">
        <v>-0.151584</v>
      </c>
      <c r="FV77">
        <v>-0.151119</v>
      </c>
      <c r="FW77">
        <v>-0.15373300000000001</v>
      </c>
      <c r="FX77">
        <v>-0.16355500000000001</v>
      </c>
      <c r="FY77">
        <v>-0.157273</v>
      </c>
      <c r="FZ77">
        <v>-1.3650100000000001</v>
      </c>
      <c r="GA77">
        <v>-1.3399730000000001</v>
      </c>
      <c r="GB77">
        <v>-1.3213360000000001</v>
      </c>
      <c r="GC77">
        <v>-1.3163609999999999</v>
      </c>
      <c r="GD77">
        <v>-1.3512329999999999</v>
      </c>
      <c r="GE77">
        <v>-1.509692</v>
      </c>
      <c r="GF77">
        <v>-1.4280040000000001</v>
      </c>
      <c r="GG77">
        <v>-0.230208</v>
      </c>
      <c r="GH77">
        <v>-0.21329699999999999</v>
      </c>
      <c r="GI77">
        <v>-0.20497399999999999</v>
      </c>
      <c r="GJ77">
        <v>-0.20361799999999999</v>
      </c>
      <c r="GK77">
        <v>-0.22685</v>
      </c>
      <c r="GL77">
        <v>-0.33786100000000002</v>
      </c>
      <c r="GM77">
        <v>-0.27785900000000002</v>
      </c>
      <c r="GN77">
        <v>-0.41380099999999997</v>
      </c>
      <c r="GO77">
        <v>-0.385992</v>
      </c>
      <c r="GP77">
        <v>-0.36685600000000002</v>
      </c>
      <c r="GQ77">
        <v>-0.36004399999999998</v>
      </c>
      <c r="GR77">
        <v>-0.395428</v>
      </c>
      <c r="GS77">
        <v>-0.51269500000000001</v>
      </c>
      <c r="GT77">
        <v>-0.42628100000000002</v>
      </c>
      <c r="GU77">
        <v>0.41611999999999999</v>
      </c>
      <c r="GV77">
        <v>0.37020500000000001</v>
      </c>
      <c r="GW77">
        <v>0.328295</v>
      </c>
      <c r="GX77">
        <v>0.26338800000000001</v>
      </c>
      <c r="GY77">
        <v>0.41790899999999997</v>
      </c>
      <c r="GZ77">
        <v>0.33466899999999999</v>
      </c>
      <c r="HA77">
        <v>0.29522100000000001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-0.98995999999999995</v>
      </c>
      <c r="HJ77">
        <v>-0.97850300000000001</v>
      </c>
      <c r="HK77">
        <v>-0.97062700000000002</v>
      </c>
      <c r="HL77">
        <v>-0.96773200000000004</v>
      </c>
      <c r="HM77">
        <v>-0.98241800000000001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741.40599999999995</v>
      </c>
      <c r="HX77">
        <v>0</v>
      </c>
      <c r="HZ77">
        <v>741.23500000000001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761.14599999999996</v>
      </c>
      <c r="IJ77">
        <v>0</v>
      </c>
      <c r="IL77">
        <v>761.02800000000002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772.24</v>
      </c>
      <c r="IV77">
        <v>0</v>
      </c>
      <c r="IX77">
        <v>772.40200000000004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777.12800000000004</v>
      </c>
      <c r="JH77">
        <v>0</v>
      </c>
      <c r="JJ77">
        <v>777.12900000000002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748.19100000000003</v>
      </c>
      <c r="JT77">
        <v>0</v>
      </c>
      <c r="JV77">
        <v>748.08500000000004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709.45500000000004</v>
      </c>
      <c r="KF77">
        <v>0.10199999999999999</v>
      </c>
      <c r="KH77">
        <v>709.58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761.54700000000003</v>
      </c>
      <c r="KR77">
        <v>2.5000000000000001E-2</v>
      </c>
      <c r="KT77">
        <v>761.60299999999995</v>
      </c>
      <c r="KU77">
        <v>2.5000000000000001E-2</v>
      </c>
      <c r="KV77">
        <v>132.13282387569998</v>
      </c>
      <c r="KW77">
        <v>122.61991258659999</v>
      </c>
      <c r="KX77">
        <v>100.6650025</v>
      </c>
      <c r="KY77">
        <v>89.268676060400011</v>
      </c>
      <c r="KZ77">
        <v>87.960923658199988</v>
      </c>
      <c r="LA77">
        <v>126.35716303320001</v>
      </c>
      <c r="LB77">
        <v>105.5971638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-16.617188000000002</v>
      </c>
      <c r="LI77">
        <v>-3.9947341999999999</v>
      </c>
      <c r="LJ77">
        <v>-113.26852980000001</v>
      </c>
      <c r="LK77">
        <v>-84.991807444000003</v>
      </c>
      <c r="LL77">
        <v>-68.060696024000009</v>
      </c>
      <c r="LM77">
        <v>-28.283332445999992</v>
      </c>
      <c r="LN77">
        <v>-31.975577712</v>
      </c>
      <c r="LO77">
        <v>-40.939827655999999</v>
      </c>
      <c r="LP77">
        <v>-37.382288712000005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74.247</v>
      </c>
      <c r="LY77">
        <v>73.387725000000003</v>
      </c>
      <c r="LZ77">
        <v>72.797025000000005</v>
      </c>
      <c r="MA77">
        <v>72.579900000000009</v>
      </c>
      <c r="MB77">
        <v>73.681349999999995</v>
      </c>
      <c r="MC77">
        <v>0</v>
      </c>
      <c r="MD77">
        <v>0</v>
      </c>
      <c r="ME77">
        <v>-12.6869240256</v>
      </c>
      <c r="MF77">
        <v>-9.9233443091999991</v>
      </c>
      <c r="MG77">
        <v>-8.952382931799999</v>
      </c>
      <c r="MH77">
        <v>-8.8581160247999993</v>
      </c>
      <c r="MI77">
        <v>-7.8397772049999999</v>
      </c>
      <c r="MJ77">
        <v>-25.111755327699999</v>
      </c>
      <c r="MK77">
        <v>-4.5064839774000003</v>
      </c>
      <c r="ML77">
        <v>80.424370050099981</v>
      </c>
      <c r="MM77">
        <v>101.09248583339999</v>
      </c>
      <c r="MN77">
        <v>96.448948544199993</v>
      </c>
      <c r="MO77">
        <v>124.70712758960003</v>
      </c>
      <c r="MP77">
        <v>121.82691874119998</v>
      </c>
      <c r="MQ77">
        <v>43.68839204950001</v>
      </c>
      <c r="MR77">
        <v>59.713656910600001</v>
      </c>
    </row>
    <row r="78" spans="1:356" x14ac:dyDescent="0.25">
      <c r="A78">
        <v>329</v>
      </c>
      <c r="B78" t="s">
        <v>459</v>
      </c>
      <c r="C78" s="3">
        <v>42872.45689814815</v>
      </c>
      <c r="D78">
        <v>74.81</v>
      </c>
      <c r="E78">
        <v>73.549400000000006</v>
      </c>
      <c r="F78">
        <v>18</v>
      </c>
      <c r="G78">
        <v>82</v>
      </c>
      <c r="H78">
        <v>1.1731</v>
      </c>
      <c r="I78">
        <v>1234.8712</v>
      </c>
      <c r="J78">
        <v>18111</v>
      </c>
      <c r="K78">
        <v>33</v>
      </c>
      <c r="L78">
        <v>239517</v>
      </c>
      <c r="M78">
        <v>239707</v>
      </c>
      <c r="N78">
        <v>139147</v>
      </c>
      <c r="O78">
        <v>139154</v>
      </c>
      <c r="P78">
        <v>139311</v>
      </c>
      <c r="Q78">
        <v>139287</v>
      </c>
      <c r="R78">
        <v>221085</v>
      </c>
      <c r="S78">
        <v>221093</v>
      </c>
      <c r="T78">
        <v>220889</v>
      </c>
      <c r="U78">
        <v>220897</v>
      </c>
      <c r="V78">
        <v>214403</v>
      </c>
      <c r="W78">
        <v>214791</v>
      </c>
      <c r="X78">
        <v>216044</v>
      </c>
      <c r="Y78">
        <v>216036</v>
      </c>
      <c r="Z78">
        <v>294090</v>
      </c>
      <c r="AA78">
        <v>294082</v>
      </c>
      <c r="AB78">
        <v>1384.27</v>
      </c>
      <c r="AC78">
        <v>17313.539100000002</v>
      </c>
      <c r="AD78">
        <v>1</v>
      </c>
      <c r="AE78">
        <v>125.509</v>
      </c>
      <c r="AF78">
        <v>125.509</v>
      </c>
      <c r="AG78">
        <v>125.509</v>
      </c>
      <c r="AH78">
        <v>66.843800000000002</v>
      </c>
      <c r="AI78">
        <v>66.843800000000002</v>
      </c>
      <c r="AJ78">
        <v>66.843800000000002</v>
      </c>
      <c r="AK78">
        <v>66.843800000000002</v>
      </c>
      <c r="AL78">
        <v>1195.1171999999999</v>
      </c>
      <c r="AM78">
        <v>1120.4376999999999</v>
      </c>
      <c r="AN78">
        <v>1073.1666</v>
      </c>
      <c r="AO78">
        <v>844.18679999999995</v>
      </c>
      <c r="AP78">
        <v>1077.723</v>
      </c>
      <c r="AQ78">
        <v>991.87990000000002</v>
      </c>
      <c r="AR78">
        <v>967.44420000000002</v>
      </c>
      <c r="AS78">
        <v>941.49829999999997</v>
      </c>
      <c r="AT78">
        <v>919.52949999999998</v>
      </c>
      <c r="AU78">
        <v>903.19069999999999</v>
      </c>
      <c r="AV78">
        <v>885.9579</v>
      </c>
      <c r="AW78">
        <v>862.7183</v>
      </c>
      <c r="AX78">
        <v>15.4</v>
      </c>
      <c r="AY78">
        <v>17.2</v>
      </c>
      <c r="AZ78">
        <v>30.986000000000001</v>
      </c>
      <c r="BA78">
        <v>16.1097</v>
      </c>
      <c r="BB78">
        <v>9.0031999999999996</v>
      </c>
      <c r="BC78">
        <v>6.1181999999999999</v>
      </c>
      <c r="BD78">
        <v>4.3570000000000002</v>
      </c>
      <c r="BE78">
        <v>3.1659000000000002</v>
      </c>
      <c r="BF78">
        <v>2.4205999999999999</v>
      </c>
      <c r="BG78">
        <v>2.0531999999999999</v>
      </c>
      <c r="BH78">
        <v>2.0594000000000001</v>
      </c>
      <c r="BI78">
        <v>78.88</v>
      </c>
      <c r="BJ78">
        <v>137</v>
      </c>
      <c r="BK78">
        <v>143.41999999999999</v>
      </c>
      <c r="BL78">
        <v>243.7</v>
      </c>
      <c r="BM78">
        <v>215.3</v>
      </c>
      <c r="BN78">
        <v>361.54</v>
      </c>
      <c r="BO78">
        <v>302.81</v>
      </c>
      <c r="BP78">
        <v>507.24</v>
      </c>
      <c r="BQ78">
        <v>419.24</v>
      </c>
      <c r="BR78">
        <v>709.14</v>
      </c>
      <c r="BS78">
        <v>549.13</v>
      </c>
      <c r="BT78">
        <v>928.04</v>
      </c>
      <c r="BU78">
        <v>660.33</v>
      </c>
      <c r="BV78">
        <v>1114.8800000000001</v>
      </c>
      <c r="BW78">
        <v>51.3</v>
      </c>
      <c r="BX78">
        <v>43.3</v>
      </c>
      <c r="BY78">
        <v>44.033200000000001</v>
      </c>
      <c r="BZ78">
        <v>-26.818183999999999</v>
      </c>
      <c r="CA78">
        <v>-19.1816</v>
      </c>
      <c r="CB78">
        <v>19.658100000000001</v>
      </c>
      <c r="CC78">
        <v>-5.5029000000000003</v>
      </c>
      <c r="CD78">
        <v>-19.1816</v>
      </c>
      <c r="CE78">
        <v>4401125</v>
      </c>
      <c r="CF78">
        <v>1</v>
      </c>
      <c r="CI78">
        <v>3.9579</v>
      </c>
      <c r="CJ78">
        <v>7.9236000000000004</v>
      </c>
      <c r="CK78">
        <v>9.7585999999999995</v>
      </c>
      <c r="CL78">
        <v>11.7521</v>
      </c>
      <c r="CM78">
        <v>14.0886</v>
      </c>
      <c r="CN78">
        <v>16.9407</v>
      </c>
      <c r="CO78">
        <v>4.0342000000000002</v>
      </c>
      <c r="CP78">
        <v>8.5</v>
      </c>
      <c r="CQ78">
        <v>9.9785000000000004</v>
      </c>
      <c r="CR78">
        <v>12.039199999999999</v>
      </c>
      <c r="CS78">
        <v>14.8165</v>
      </c>
      <c r="CT78">
        <v>18.258199999999999</v>
      </c>
      <c r="CU78">
        <v>24.994499999999999</v>
      </c>
      <c r="CV78">
        <v>24.886399999999998</v>
      </c>
      <c r="CW78">
        <v>24.929099999999998</v>
      </c>
      <c r="CX78">
        <v>25.041799999999999</v>
      </c>
      <c r="CY78">
        <v>24.870899999999999</v>
      </c>
      <c r="CZ78">
        <v>24.866700000000002</v>
      </c>
      <c r="DB78">
        <v>20482</v>
      </c>
      <c r="DC78">
        <v>642</v>
      </c>
      <c r="DD78">
        <v>5</v>
      </c>
      <c r="DF78" t="s">
        <v>533</v>
      </c>
      <c r="DG78">
        <v>203</v>
      </c>
      <c r="DH78">
        <v>911</v>
      </c>
      <c r="DI78">
        <v>5</v>
      </c>
      <c r="DJ78">
        <v>5</v>
      </c>
      <c r="DK78">
        <v>30.000001999999999</v>
      </c>
      <c r="DL78">
        <v>31.5</v>
      </c>
      <c r="DM78">
        <v>-26.818183999999999</v>
      </c>
      <c r="DN78">
        <v>1486.8071</v>
      </c>
      <c r="DO78">
        <v>1488.0072</v>
      </c>
      <c r="DP78">
        <v>1288.3286000000001</v>
      </c>
      <c r="DQ78">
        <v>1195.8785</v>
      </c>
      <c r="DR78">
        <v>1128.3071</v>
      </c>
      <c r="DS78">
        <v>1043.7428</v>
      </c>
      <c r="DT78">
        <v>918.85709999999995</v>
      </c>
      <c r="DU78">
        <v>51.017099999999999</v>
      </c>
      <c r="DV78">
        <v>56.164999999999999</v>
      </c>
      <c r="DW78">
        <v>51.335000000000001</v>
      </c>
      <c r="DX78">
        <v>45.288600000000002</v>
      </c>
      <c r="DY78">
        <v>35.865699999999997</v>
      </c>
      <c r="DZ78">
        <v>74.053600000000003</v>
      </c>
      <c r="EA78">
        <v>11.6564</v>
      </c>
      <c r="EB78">
        <v>30.986000000000001</v>
      </c>
      <c r="EC78">
        <v>16.1097</v>
      </c>
      <c r="ED78">
        <v>9.0031999999999996</v>
      </c>
      <c r="EE78">
        <v>6.1181999999999999</v>
      </c>
      <c r="EF78">
        <v>4.3570000000000002</v>
      </c>
      <c r="EG78">
        <v>3.1659000000000002</v>
      </c>
      <c r="EH78">
        <v>2.4205999999999999</v>
      </c>
      <c r="EI78">
        <v>2.0531999999999999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7.4602000000000002E-2</v>
      </c>
      <c r="EY78">
        <v>5.6480000000000002E-2</v>
      </c>
      <c r="EZ78">
        <v>4.5453E-2</v>
      </c>
      <c r="FA78">
        <v>1.7666999999999999E-2</v>
      </c>
      <c r="FB78">
        <v>1.9734999999999999E-2</v>
      </c>
      <c r="FC78">
        <v>2.7018E-2</v>
      </c>
      <c r="FD78">
        <v>2.4042999999999998E-2</v>
      </c>
      <c r="FE78">
        <v>1.9999999999999999E-6</v>
      </c>
      <c r="FF78">
        <v>3.6000000000000001E-5</v>
      </c>
      <c r="FG78">
        <v>9.5000000000000005E-5</v>
      </c>
      <c r="FH78">
        <v>1.07E-4</v>
      </c>
      <c r="FI78">
        <v>1.17E-4</v>
      </c>
      <c r="FJ78">
        <v>2.2929999999999999E-3</v>
      </c>
      <c r="FK78">
        <v>2.6080000000000001E-3</v>
      </c>
      <c r="FL78">
        <v>8.4135000000000001E-2</v>
      </c>
      <c r="FM78">
        <v>8.0643000000000006E-2</v>
      </c>
      <c r="FN78">
        <v>7.8995999999999997E-2</v>
      </c>
      <c r="FO78">
        <v>7.5818999999999998E-2</v>
      </c>
      <c r="FP78">
        <v>8.2133999999999999E-2</v>
      </c>
      <c r="FQ78">
        <v>0.114242</v>
      </c>
      <c r="FR78">
        <v>0.10432900000000001</v>
      </c>
      <c r="FS78">
        <v>-0.14721799999999999</v>
      </c>
      <c r="FT78">
        <v>-0.14540800000000001</v>
      </c>
      <c r="FU78">
        <v>-0.14413500000000001</v>
      </c>
      <c r="FV78">
        <v>-0.14374899999999999</v>
      </c>
      <c r="FW78">
        <v>-0.14632200000000001</v>
      </c>
      <c r="FX78">
        <v>-0.15543000000000001</v>
      </c>
      <c r="FY78">
        <v>-0.14929799999999999</v>
      </c>
      <c r="FZ78">
        <v>-1.3629720000000001</v>
      </c>
      <c r="GA78">
        <v>-1.3388009999999999</v>
      </c>
      <c r="GB78">
        <v>-1.321024</v>
      </c>
      <c r="GC78">
        <v>-1.316773</v>
      </c>
      <c r="GD78">
        <v>-1.353661</v>
      </c>
      <c r="GE78">
        <v>-1.5085519999999999</v>
      </c>
      <c r="GF78">
        <v>-1.4247590000000001</v>
      </c>
      <c r="GG78">
        <v>-0.218165</v>
      </c>
      <c r="GH78">
        <v>-0.20197799999999999</v>
      </c>
      <c r="GI78">
        <v>-0.193938</v>
      </c>
      <c r="GJ78">
        <v>-0.19251799999999999</v>
      </c>
      <c r="GK78">
        <v>-0.21432899999999999</v>
      </c>
      <c r="GL78">
        <v>-0.32003999999999999</v>
      </c>
      <c r="GM78">
        <v>-0.26383800000000002</v>
      </c>
      <c r="GN78">
        <v>-0.411464</v>
      </c>
      <c r="GO78">
        <v>-0.38473000000000002</v>
      </c>
      <c r="GP78">
        <v>-0.36655900000000002</v>
      </c>
      <c r="GQ78">
        <v>-0.36052200000000001</v>
      </c>
      <c r="GR78">
        <v>-0.39681499999999997</v>
      </c>
      <c r="GS78">
        <v>-0.51034999999999997</v>
      </c>
      <c r="GT78">
        <v>-0.42200500000000002</v>
      </c>
      <c r="GU78">
        <v>0.41705100000000001</v>
      </c>
      <c r="GV78">
        <v>0.36968400000000001</v>
      </c>
      <c r="GW78">
        <v>0.32503199999999999</v>
      </c>
      <c r="GX78">
        <v>0.25877099999999997</v>
      </c>
      <c r="GY78">
        <v>0.40729199999999999</v>
      </c>
      <c r="GZ78">
        <v>0.326432</v>
      </c>
      <c r="HA78">
        <v>0.28923199999999999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-0.93899699999999997</v>
      </c>
      <c r="HJ78">
        <v>-0.92821500000000001</v>
      </c>
      <c r="HK78">
        <v>-0.92060399999999998</v>
      </c>
      <c r="HL78">
        <v>-0.917875</v>
      </c>
      <c r="HM78">
        <v>-0.93193000000000004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741.40599999999995</v>
      </c>
      <c r="HX78">
        <v>0</v>
      </c>
      <c r="HZ78">
        <v>741.23500000000001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761.14599999999996</v>
      </c>
      <c r="IJ78">
        <v>0</v>
      </c>
      <c r="IL78">
        <v>761.02800000000002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772.24</v>
      </c>
      <c r="IV78">
        <v>0</v>
      </c>
      <c r="IX78">
        <v>772.40200000000004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777.12800000000004</v>
      </c>
      <c r="JH78">
        <v>0</v>
      </c>
      <c r="JJ78">
        <v>777.12900000000002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748.19100000000003</v>
      </c>
      <c r="JT78">
        <v>0</v>
      </c>
      <c r="JV78">
        <v>748.08500000000004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709.45500000000004</v>
      </c>
      <c r="KF78">
        <v>0.10199999999999999</v>
      </c>
      <c r="KH78">
        <v>709.58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761.54700000000003</v>
      </c>
      <c r="KR78">
        <v>2.5000000000000001E-2</v>
      </c>
      <c r="KT78">
        <v>761.60299999999995</v>
      </c>
      <c r="KU78">
        <v>2.5000000000000001E-2</v>
      </c>
      <c r="KV78">
        <v>125.09251535849999</v>
      </c>
      <c r="KW78">
        <v>119.99736462960001</v>
      </c>
      <c r="KX78">
        <v>101.7728060856</v>
      </c>
      <c r="KY78">
        <v>90.6703119915</v>
      </c>
      <c r="KZ78">
        <v>92.672375351399992</v>
      </c>
      <c r="LA78">
        <v>119.2392649576</v>
      </c>
      <c r="LB78">
        <v>95.863442385900001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-15.791688000000002</v>
      </c>
      <c r="LI78">
        <v>-3.7921691999999996</v>
      </c>
      <c r="LJ78">
        <v>-101.683163088</v>
      </c>
      <c r="LK78">
        <v>-75.663677316000005</v>
      </c>
      <c r="LL78">
        <v>-60.17000115199999</v>
      </c>
      <c r="LM78">
        <v>-23.404323301999995</v>
      </c>
      <c r="LN78">
        <v>-26.872878171999997</v>
      </c>
      <c r="LO78">
        <v>-44.217167671999995</v>
      </c>
      <c r="LP78">
        <v>-37.971252108999998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70.424774999999997</v>
      </c>
      <c r="LY78">
        <v>69.616124999999997</v>
      </c>
      <c r="LZ78">
        <v>69.045299999999997</v>
      </c>
      <c r="MA78">
        <v>68.840625000000003</v>
      </c>
      <c r="MB78">
        <v>69.894750000000002</v>
      </c>
      <c r="MC78">
        <v>0</v>
      </c>
      <c r="MD78">
        <v>0</v>
      </c>
      <c r="ME78">
        <v>-11.130145621500001</v>
      </c>
      <c r="MF78">
        <v>-11.344094369999999</v>
      </c>
      <c r="MG78">
        <v>-9.9558072299999996</v>
      </c>
      <c r="MH78">
        <v>-8.7188706947999997</v>
      </c>
      <c r="MI78">
        <v>-7.687059615299999</v>
      </c>
      <c r="MJ78">
        <v>-23.700114144</v>
      </c>
      <c r="MK78">
        <v>-3.0754012632000003</v>
      </c>
      <c r="ML78">
        <v>82.703981648999985</v>
      </c>
      <c r="MM78">
        <v>102.60571794360001</v>
      </c>
      <c r="MN78">
        <v>100.69229770359999</v>
      </c>
      <c r="MO78">
        <v>127.38774299470002</v>
      </c>
      <c r="MP78">
        <v>128.00718756410001</v>
      </c>
      <c r="MQ78">
        <v>35.530295141599993</v>
      </c>
      <c r="MR78">
        <v>51.024619813699999</v>
      </c>
    </row>
    <row r="79" spans="1:356" x14ac:dyDescent="0.25">
      <c r="A79">
        <v>329</v>
      </c>
      <c r="B79" t="s">
        <v>460</v>
      </c>
      <c r="C79" s="3">
        <v>42872.458009259259</v>
      </c>
      <c r="D79">
        <v>75.583500000000001</v>
      </c>
      <c r="E79">
        <v>74.139700000000005</v>
      </c>
      <c r="F79">
        <v>13</v>
      </c>
      <c r="G79">
        <v>83</v>
      </c>
      <c r="H79">
        <v>1.1731</v>
      </c>
      <c r="I79">
        <v>1232.9903999999999</v>
      </c>
      <c r="J79">
        <v>18062</v>
      </c>
      <c r="K79">
        <v>33</v>
      </c>
      <c r="L79">
        <v>239517</v>
      </c>
      <c r="M79">
        <v>239707</v>
      </c>
      <c r="N79">
        <v>139147</v>
      </c>
      <c r="O79">
        <v>139154</v>
      </c>
      <c r="P79">
        <v>139311</v>
      </c>
      <c r="Q79">
        <v>139287</v>
      </c>
      <c r="R79">
        <v>221085</v>
      </c>
      <c r="S79">
        <v>221093</v>
      </c>
      <c r="T79">
        <v>220889</v>
      </c>
      <c r="U79">
        <v>220897</v>
      </c>
      <c r="V79">
        <v>214403</v>
      </c>
      <c r="W79">
        <v>214791</v>
      </c>
      <c r="X79">
        <v>216044</v>
      </c>
      <c r="Y79">
        <v>216036</v>
      </c>
      <c r="Z79">
        <v>294090</v>
      </c>
      <c r="AA79">
        <v>294082</v>
      </c>
      <c r="AB79">
        <v>1384.27</v>
      </c>
      <c r="AC79">
        <v>17330.8086</v>
      </c>
      <c r="AD79">
        <v>1</v>
      </c>
      <c r="AE79">
        <v>127.03319999999999</v>
      </c>
      <c r="AF79">
        <v>127.03319999999999</v>
      </c>
      <c r="AG79">
        <v>127.03319999999999</v>
      </c>
      <c r="AH79">
        <v>68.368099999999998</v>
      </c>
      <c r="AI79">
        <v>68.368099999999998</v>
      </c>
      <c r="AJ79">
        <v>68.368099999999998</v>
      </c>
      <c r="AK79">
        <v>68.368099999999998</v>
      </c>
      <c r="AL79">
        <v>1190.4296999999999</v>
      </c>
      <c r="AM79">
        <v>1121.7617</v>
      </c>
      <c r="AN79">
        <v>1069.6666</v>
      </c>
      <c r="AO79">
        <v>849.90629999999999</v>
      </c>
      <c r="AP79">
        <v>1074.3883000000001</v>
      </c>
      <c r="AQ79">
        <v>989.93880000000001</v>
      </c>
      <c r="AR79">
        <v>966.84140000000002</v>
      </c>
      <c r="AS79">
        <v>941.82240000000002</v>
      </c>
      <c r="AT79">
        <v>920.65340000000003</v>
      </c>
      <c r="AU79">
        <v>904.34270000000004</v>
      </c>
      <c r="AV79">
        <v>888.91729999999995</v>
      </c>
      <c r="AW79">
        <v>867.97270000000003</v>
      </c>
      <c r="AX79">
        <v>15.4</v>
      </c>
      <c r="AY79">
        <v>17.2</v>
      </c>
      <c r="AZ79">
        <v>30.6432</v>
      </c>
      <c r="BA79">
        <v>15.745100000000001</v>
      </c>
      <c r="BB79">
        <v>8.7964000000000002</v>
      </c>
      <c r="BC79">
        <v>6.0258000000000003</v>
      </c>
      <c r="BD79">
        <v>4.3296000000000001</v>
      </c>
      <c r="BE79">
        <v>3.2082999999999999</v>
      </c>
      <c r="BF79">
        <v>2.4457</v>
      </c>
      <c r="BG79">
        <v>2.0518999999999998</v>
      </c>
      <c r="BH79">
        <v>2.0594999999999999</v>
      </c>
      <c r="BI79">
        <v>79.47</v>
      </c>
      <c r="BJ79">
        <v>140.28</v>
      </c>
      <c r="BK79">
        <v>146.43</v>
      </c>
      <c r="BL79">
        <v>247.42</v>
      </c>
      <c r="BM79">
        <v>217.95</v>
      </c>
      <c r="BN79">
        <v>364.26</v>
      </c>
      <c r="BO79">
        <v>303.14</v>
      </c>
      <c r="BP79">
        <v>505.42</v>
      </c>
      <c r="BQ79">
        <v>415.56</v>
      </c>
      <c r="BR79">
        <v>696</v>
      </c>
      <c r="BS79">
        <v>545.52</v>
      </c>
      <c r="BT79">
        <v>916.66</v>
      </c>
      <c r="BU79">
        <v>660.14</v>
      </c>
      <c r="BV79">
        <v>1114.0599</v>
      </c>
      <c r="BW79">
        <v>51.2</v>
      </c>
      <c r="BX79">
        <v>43.2</v>
      </c>
      <c r="BY79">
        <v>45.949399999999997</v>
      </c>
      <c r="BZ79">
        <v>-8.6272730000000006</v>
      </c>
      <c r="CA79">
        <v>-9.9880999999999993</v>
      </c>
      <c r="CB79">
        <v>10.7052</v>
      </c>
      <c r="CC79">
        <v>-3.7178</v>
      </c>
      <c r="CD79">
        <v>-9.9880999999999993</v>
      </c>
      <c r="CE79">
        <v>4401125</v>
      </c>
      <c r="CF79">
        <v>2</v>
      </c>
      <c r="CI79">
        <v>3.9136000000000002</v>
      </c>
      <c r="CJ79">
        <v>7.8421000000000003</v>
      </c>
      <c r="CK79">
        <v>9.7556999999999992</v>
      </c>
      <c r="CL79">
        <v>11.707100000000001</v>
      </c>
      <c r="CM79">
        <v>13.788600000000001</v>
      </c>
      <c r="CN79">
        <v>16.316400000000002</v>
      </c>
      <c r="CO79">
        <v>4.1708999999999996</v>
      </c>
      <c r="CP79">
        <v>8.4505999999999997</v>
      </c>
      <c r="CQ79">
        <v>10.3911</v>
      </c>
      <c r="CR79">
        <v>12.1241</v>
      </c>
      <c r="CS79">
        <v>14.5177</v>
      </c>
      <c r="CT79">
        <v>16.982299999999999</v>
      </c>
      <c r="CU79">
        <v>25.0246</v>
      </c>
      <c r="CV79">
        <v>24.881900000000002</v>
      </c>
      <c r="CW79">
        <v>24.935700000000001</v>
      </c>
      <c r="CX79">
        <v>25.1023</v>
      </c>
      <c r="CY79">
        <v>24.968599999999999</v>
      </c>
      <c r="CZ79">
        <v>24.9741</v>
      </c>
      <c r="DB79">
        <v>20482</v>
      </c>
      <c r="DC79">
        <v>642</v>
      </c>
      <c r="DD79">
        <v>6</v>
      </c>
      <c r="DF79" t="s">
        <v>533</v>
      </c>
      <c r="DG79">
        <v>203</v>
      </c>
      <c r="DH79">
        <v>911</v>
      </c>
      <c r="DI79">
        <v>5</v>
      </c>
      <c r="DJ79">
        <v>5</v>
      </c>
      <c r="DK79">
        <v>30.000001999999999</v>
      </c>
      <c r="DL79">
        <v>28.333334000000001</v>
      </c>
      <c r="DM79">
        <v>-8.6272730000000006</v>
      </c>
      <c r="DN79">
        <v>1509.8928000000001</v>
      </c>
      <c r="DO79">
        <v>1494.1713999999999</v>
      </c>
      <c r="DP79">
        <v>1262.1786</v>
      </c>
      <c r="DQ79">
        <v>1173.7357</v>
      </c>
      <c r="DR79">
        <v>1079.1500000000001</v>
      </c>
      <c r="DS79">
        <v>1089.95</v>
      </c>
      <c r="DT79">
        <v>1028.6857</v>
      </c>
      <c r="DU79">
        <v>54.132100000000001</v>
      </c>
      <c r="DV79">
        <v>56.914299999999997</v>
      </c>
      <c r="DW79">
        <v>55.744999999999997</v>
      </c>
      <c r="DX79">
        <v>48.5764</v>
      </c>
      <c r="DY79">
        <v>41.6571</v>
      </c>
      <c r="DZ79">
        <v>79.56</v>
      </c>
      <c r="EA79">
        <v>21.635000000000002</v>
      </c>
      <c r="EB79">
        <v>30.6432</v>
      </c>
      <c r="EC79">
        <v>15.745100000000001</v>
      </c>
      <c r="ED79">
        <v>8.7964000000000002</v>
      </c>
      <c r="EE79">
        <v>6.0258000000000003</v>
      </c>
      <c r="EF79">
        <v>4.3296000000000001</v>
      </c>
      <c r="EG79">
        <v>3.2082999999999999</v>
      </c>
      <c r="EH79">
        <v>2.4457</v>
      </c>
      <c r="EI79">
        <v>2.0518999999999998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7.5741000000000003E-2</v>
      </c>
      <c r="EY79">
        <v>5.7159000000000001E-2</v>
      </c>
      <c r="EZ79">
        <v>4.5907999999999997E-2</v>
      </c>
      <c r="FA79">
        <v>1.8086000000000001E-2</v>
      </c>
      <c r="FB79">
        <v>2.0159E-2</v>
      </c>
      <c r="FC79">
        <v>2.7994000000000002E-2</v>
      </c>
      <c r="FD79">
        <v>2.4934000000000001E-2</v>
      </c>
      <c r="FE79">
        <v>1.9999999999999999E-6</v>
      </c>
      <c r="FF79">
        <v>3.4999999999999997E-5</v>
      </c>
      <c r="FG79">
        <v>9.2999999999999997E-5</v>
      </c>
      <c r="FH79">
        <v>1.08E-4</v>
      </c>
      <c r="FI79">
        <v>1.21E-4</v>
      </c>
      <c r="FJ79">
        <v>-3.6900000000000002E-4</v>
      </c>
      <c r="FK79">
        <v>9.2199999999999997E-4</v>
      </c>
      <c r="FL79">
        <v>8.4123000000000003E-2</v>
      </c>
      <c r="FM79">
        <v>8.0638000000000001E-2</v>
      </c>
      <c r="FN79">
        <v>7.8996999999999998E-2</v>
      </c>
      <c r="FO79">
        <v>7.5824000000000003E-2</v>
      </c>
      <c r="FP79">
        <v>8.2147999999999999E-2</v>
      </c>
      <c r="FQ79">
        <v>0.11421199999999999</v>
      </c>
      <c r="FR79">
        <v>0.10422099999999999</v>
      </c>
      <c r="FS79">
        <v>-0.14721999999999999</v>
      </c>
      <c r="FT79">
        <v>-0.145369</v>
      </c>
      <c r="FU79">
        <v>-0.14404900000000001</v>
      </c>
      <c r="FV79">
        <v>-0.14364399999999999</v>
      </c>
      <c r="FW79">
        <v>-0.146067</v>
      </c>
      <c r="FX79">
        <v>-0.15542700000000001</v>
      </c>
      <c r="FY79">
        <v>-0.14954700000000001</v>
      </c>
      <c r="FZ79">
        <v>-1.363747</v>
      </c>
      <c r="GA79">
        <v>-1.3390299999999999</v>
      </c>
      <c r="GB79">
        <v>-1.320646</v>
      </c>
      <c r="GC79">
        <v>-1.316149</v>
      </c>
      <c r="GD79">
        <v>-1.348452</v>
      </c>
      <c r="GE79">
        <v>-1.5086109999999999</v>
      </c>
      <c r="GF79">
        <v>-1.4281900000000001</v>
      </c>
      <c r="GG79">
        <v>-0.21790999999999999</v>
      </c>
      <c r="GH79">
        <v>-0.201845</v>
      </c>
      <c r="GI79">
        <v>-0.19392499999999999</v>
      </c>
      <c r="GJ79">
        <v>-0.192552</v>
      </c>
      <c r="GK79">
        <v>-0.21452099999999999</v>
      </c>
      <c r="GL79">
        <v>-0.31957200000000002</v>
      </c>
      <c r="GM79">
        <v>-0.26250200000000001</v>
      </c>
      <c r="GN79">
        <v>-0.41236899999999999</v>
      </c>
      <c r="GO79">
        <v>-0.38498399999999999</v>
      </c>
      <c r="GP79">
        <v>-0.36615199999999998</v>
      </c>
      <c r="GQ79">
        <v>-0.35985699999999998</v>
      </c>
      <c r="GR79">
        <v>-0.39522200000000002</v>
      </c>
      <c r="GS79">
        <v>-0.51167300000000004</v>
      </c>
      <c r="GT79">
        <v>-0.42671799999999999</v>
      </c>
      <c r="GU79">
        <v>0.41582400000000003</v>
      </c>
      <c r="GV79">
        <v>0.36755500000000002</v>
      </c>
      <c r="GW79">
        <v>0.32246000000000002</v>
      </c>
      <c r="GX79">
        <v>0.25866800000000001</v>
      </c>
      <c r="GY79">
        <v>0.410717</v>
      </c>
      <c r="GZ79">
        <v>0.32816099999999998</v>
      </c>
      <c r="HA79">
        <v>0.28900199999999998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-0.94025300000000001</v>
      </c>
      <c r="HJ79">
        <v>-0.92945500000000003</v>
      </c>
      <c r="HK79">
        <v>-0.92177900000000002</v>
      </c>
      <c r="HL79">
        <v>-0.91902600000000001</v>
      </c>
      <c r="HM79">
        <v>-0.93299100000000001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741.40599999999995</v>
      </c>
      <c r="HX79">
        <v>0</v>
      </c>
      <c r="HZ79">
        <v>741.23500000000001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761.14599999999996</v>
      </c>
      <c r="IJ79">
        <v>0</v>
      </c>
      <c r="IL79">
        <v>761.02800000000002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772.24</v>
      </c>
      <c r="IV79">
        <v>0</v>
      </c>
      <c r="IX79">
        <v>772.40200000000004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777.12800000000004</v>
      </c>
      <c r="JH79">
        <v>0</v>
      </c>
      <c r="JJ79">
        <v>777.12900000000002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748.19100000000003</v>
      </c>
      <c r="JT79">
        <v>0</v>
      </c>
      <c r="JV79">
        <v>748.08500000000004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709.45500000000004</v>
      </c>
      <c r="KF79">
        <v>0.10199999999999999</v>
      </c>
      <c r="KH79">
        <v>709.58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761.54700000000003</v>
      </c>
      <c r="KR79">
        <v>2.5000000000000001E-2</v>
      </c>
      <c r="KT79">
        <v>761.60299999999995</v>
      </c>
      <c r="KU79">
        <v>2.5000000000000001E-2</v>
      </c>
      <c r="KV79">
        <v>127.01671201440001</v>
      </c>
      <c r="KW79">
        <v>120.48699335319999</v>
      </c>
      <c r="KX79">
        <v>99.708322864199999</v>
      </c>
      <c r="KY79">
        <v>88.997335716799995</v>
      </c>
      <c r="KZ79">
        <v>88.650014200000001</v>
      </c>
      <c r="LA79">
        <v>124.4853694</v>
      </c>
      <c r="LB79">
        <v>107.21065233969999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-15.791383200000002</v>
      </c>
      <c r="LI79">
        <v>-3.7984938000000001</v>
      </c>
      <c r="LJ79">
        <v>-103.29428902100001</v>
      </c>
      <c r="LK79">
        <v>-76.584481819999993</v>
      </c>
      <c r="LL79">
        <v>-60.751036645999996</v>
      </c>
      <c r="LM79">
        <v>-23.946014906000002</v>
      </c>
      <c r="LN79">
        <v>-27.346606560000001</v>
      </c>
      <c r="LO79">
        <v>-41.675378875</v>
      </c>
      <c r="LP79">
        <v>-36.927280640000006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70.518974999999998</v>
      </c>
      <c r="LY79">
        <v>69.709125</v>
      </c>
      <c r="LZ79">
        <v>69.133425000000003</v>
      </c>
      <c r="MA79">
        <v>68.926950000000005</v>
      </c>
      <c r="MB79">
        <v>69.974325000000007</v>
      </c>
      <c r="MC79">
        <v>0</v>
      </c>
      <c r="MD79">
        <v>0</v>
      </c>
      <c r="ME79">
        <v>-11.795925910999999</v>
      </c>
      <c r="MF79">
        <v>-11.487866883499999</v>
      </c>
      <c r="MG79">
        <v>-10.810349124999998</v>
      </c>
      <c r="MH79">
        <v>-9.3534829728000002</v>
      </c>
      <c r="MI79">
        <v>-8.9363227491000004</v>
      </c>
      <c r="MJ79">
        <v>-25.425148320000002</v>
      </c>
      <c r="MK79">
        <v>-5.6792307700000011</v>
      </c>
      <c r="ML79">
        <v>82.445472082400002</v>
      </c>
      <c r="MM79">
        <v>102.12376964969999</v>
      </c>
      <c r="MN79">
        <v>97.280362093199997</v>
      </c>
      <c r="MO79">
        <v>124.62478783799999</v>
      </c>
      <c r="MP79">
        <v>122.34140989090001</v>
      </c>
      <c r="MQ79">
        <v>41.593459005</v>
      </c>
      <c r="MR79">
        <v>60.805647129699977</v>
      </c>
    </row>
    <row r="80" spans="1:356" x14ac:dyDescent="0.25">
      <c r="A80">
        <v>329</v>
      </c>
      <c r="B80" t="s">
        <v>461</v>
      </c>
      <c r="C80" s="3">
        <v>42872.459097222221</v>
      </c>
      <c r="D80">
        <v>76.221800000000002</v>
      </c>
      <c r="E80">
        <v>74.583100000000002</v>
      </c>
      <c r="F80">
        <v>11</v>
      </c>
      <c r="G80">
        <v>78</v>
      </c>
      <c r="H80">
        <v>1.1464000000000001</v>
      </c>
      <c r="I80">
        <v>1145.2203</v>
      </c>
      <c r="J80">
        <v>17060</v>
      </c>
      <c r="K80">
        <v>33</v>
      </c>
      <c r="L80">
        <v>239517</v>
      </c>
      <c r="M80">
        <v>239707</v>
      </c>
      <c r="N80">
        <v>139147</v>
      </c>
      <c r="O80">
        <v>139154</v>
      </c>
      <c r="P80">
        <v>139311</v>
      </c>
      <c r="Q80">
        <v>139287</v>
      </c>
      <c r="R80">
        <v>221085</v>
      </c>
      <c r="S80">
        <v>221093</v>
      </c>
      <c r="T80">
        <v>220889</v>
      </c>
      <c r="U80">
        <v>220897</v>
      </c>
      <c r="V80">
        <v>214403</v>
      </c>
      <c r="W80">
        <v>214791</v>
      </c>
      <c r="X80">
        <v>216044</v>
      </c>
      <c r="Y80">
        <v>216036</v>
      </c>
      <c r="Z80">
        <v>294090</v>
      </c>
      <c r="AA80">
        <v>294082</v>
      </c>
      <c r="AB80">
        <v>1384.27</v>
      </c>
      <c r="AC80">
        <v>17348.228500000001</v>
      </c>
      <c r="AD80">
        <v>1</v>
      </c>
      <c r="AE80">
        <v>128.48310000000001</v>
      </c>
      <c r="AF80">
        <v>128.48310000000001</v>
      </c>
      <c r="AG80">
        <v>128.48310000000001</v>
      </c>
      <c r="AH80">
        <v>69.817899999999995</v>
      </c>
      <c r="AI80">
        <v>69.817899999999995</v>
      </c>
      <c r="AJ80">
        <v>69.817899999999995</v>
      </c>
      <c r="AK80">
        <v>69.817899999999995</v>
      </c>
      <c r="AL80">
        <v>1208.0078000000001</v>
      </c>
      <c r="AM80">
        <v>1126.259</v>
      </c>
      <c r="AN80">
        <v>1079.6666</v>
      </c>
      <c r="AO80">
        <v>848.39530000000002</v>
      </c>
      <c r="AP80">
        <v>1077.0917999999999</v>
      </c>
      <c r="AQ80">
        <v>991.94979999999998</v>
      </c>
      <c r="AR80">
        <v>967.65899999999999</v>
      </c>
      <c r="AS80">
        <v>941.17219999999998</v>
      </c>
      <c r="AT80">
        <v>918.21320000000003</v>
      </c>
      <c r="AU80">
        <v>900.66390000000001</v>
      </c>
      <c r="AV80">
        <v>883.88729999999998</v>
      </c>
      <c r="AW80">
        <v>860.22439999999995</v>
      </c>
      <c r="AX80">
        <v>15.6</v>
      </c>
      <c r="AY80">
        <v>17.399999999999999</v>
      </c>
      <c r="AZ80">
        <v>30.927199999999999</v>
      </c>
      <c r="BA80">
        <v>15.680400000000001</v>
      </c>
      <c r="BB80">
        <v>8.8137000000000008</v>
      </c>
      <c r="BC80">
        <v>6.0525000000000002</v>
      </c>
      <c r="BD80">
        <v>4.3544</v>
      </c>
      <c r="BE80">
        <v>3.1947000000000001</v>
      </c>
      <c r="BF80">
        <v>2.4163000000000001</v>
      </c>
      <c r="BG80">
        <v>2.0569999999999999</v>
      </c>
      <c r="BH80">
        <v>2.06</v>
      </c>
      <c r="BI80">
        <v>79.900000000000006</v>
      </c>
      <c r="BJ80">
        <v>139.97999999999999</v>
      </c>
      <c r="BK80">
        <v>147.4</v>
      </c>
      <c r="BL80">
        <v>246.51</v>
      </c>
      <c r="BM80">
        <v>219.5</v>
      </c>
      <c r="BN80">
        <v>364.06</v>
      </c>
      <c r="BO80">
        <v>305.56</v>
      </c>
      <c r="BP80">
        <v>506.18</v>
      </c>
      <c r="BQ80">
        <v>418.67</v>
      </c>
      <c r="BR80">
        <v>703.18</v>
      </c>
      <c r="BS80">
        <v>547.88</v>
      </c>
      <c r="BT80">
        <v>929.4</v>
      </c>
      <c r="BU80">
        <v>660.24</v>
      </c>
      <c r="BV80">
        <v>1114.95</v>
      </c>
      <c r="BW80">
        <v>49.8</v>
      </c>
      <c r="BX80">
        <v>43.2</v>
      </c>
      <c r="BY80">
        <v>43.3108</v>
      </c>
      <c r="BZ80">
        <v>-0.1</v>
      </c>
      <c r="CA80">
        <v>-1.7901</v>
      </c>
      <c r="CB80">
        <v>5.4154999999999998</v>
      </c>
      <c r="CC80">
        <v>-2.0922999999999998</v>
      </c>
      <c r="CD80">
        <v>-1.7901</v>
      </c>
      <c r="CE80">
        <v>4401128</v>
      </c>
      <c r="CF80">
        <v>1</v>
      </c>
      <c r="CI80">
        <v>3.8113999999999999</v>
      </c>
      <c r="CJ80">
        <v>7.7571000000000003</v>
      </c>
      <c r="CK80">
        <v>9.7536000000000005</v>
      </c>
      <c r="CL80">
        <v>11.902900000000001</v>
      </c>
      <c r="CM80">
        <v>13.9064</v>
      </c>
      <c r="CN80">
        <v>17.053599999999999</v>
      </c>
      <c r="CO80">
        <v>3.8736999999999999</v>
      </c>
      <c r="CP80">
        <v>8.4262999999999995</v>
      </c>
      <c r="CQ80">
        <v>10.234999999999999</v>
      </c>
      <c r="CR80">
        <v>12.1775</v>
      </c>
      <c r="CS80">
        <v>15.1938</v>
      </c>
      <c r="CT80">
        <v>18.758800000000001</v>
      </c>
      <c r="CU80">
        <v>25.029</v>
      </c>
      <c r="CV80">
        <v>25.016300000000001</v>
      </c>
      <c r="CW80">
        <v>24.9833</v>
      </c>
      <c r="CX80">
        <v>25.0899</v>
      </c>
      <c r="CY80">
        <v>24.918700000000001</v>
      </c>
      <c r="CZ80">
        <v>24.790900000000001</v>
      </c>
      <c r="DB80">
        <v>20482</v>
      </c>
      <c r="DC80">
        <v>642</v>
      </c>
      <c r="DD80">
        <v>7</v>
      </c>
      <c r="DF80" t="s">
        <v>534</v>
      </c>
      <c r="DG80">
        <v>203</v>
      </c>
      <c r="DH80">
        <v>924</v>
      </c>
      <c r="DI80">
        <v>5</v>
      </c>
      <c r="DJ80">
        <v>5</v>
      </c>
      <c r="DK80">
        <v>30.000001999999999</v>
      </c>
      <c r="DL80">
        <v>30</v>
      </c>
      <c r="DM80">
        <v>-0.1</v>
      </c>
      <c r="DN80">
        <v>1541.4286</v>
      </c>
      <c r="DO80">
        <v>1528.0215000000001</v>
      </c>
      <c r="DP80">
        <v>1265.2786000000001</v>
      </c>
      <c r="DQ80">
        <v>1176.4142999999999</v>
      </c>
      <c r="DR80">
        <v>1112.0857000000001</v>
      </c>
      <c r="DS80">
        <v>1120.8715</v>
      </c>
      <c r="DT80">
        <v>898.28570000000002</v>
      </c>
      <c r="DU80">
        <v>41.240699999999997</v>
      </c>
      <c r="DV80">
        <v>44.594299999999997</v>
      </c>
      <c r="DW80">
        <v>41.704300000000003</v>
      </c>
      <c r="DX80">
        <v>46.040700000000001</v>
      </c>
      <c r="DY80">
        <v>38.877899999999997</v>
      </c>
      <c r="DZ80">
        <v>74.202100000000002</v>
      </c>
      <c r="EA80">
        <v>29.370699999999999</v>
      </c>
      <c r="EB80">
        <v>30.927199999999999</v>
      </c>
      <c r="EC80">
        <v>15.680400000000001</v>
      </c>
      <c r="ED80">
        <v>8.8137000000000008</v>
      </c>
      <c r="EE80">
        <v>6.0525000000000002</v>
      </c>
      <c r="EF80">
        <v>4.3544</v>
      </c>
      <c r="EG80">
        <v>3.1947000000000001</v>
      </c>
      <c r="EH80">
        <v>2.4163000000000001</v>
      </c>
      <c r="EI80">
        <v>2.0569999999999999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8.1286999999999998E-2</v>
      </c>
      <c r="EY80">
        <v>6.1288000000000002E-2</v>
      </c>
      <c r="EZ80">
        <v>4.9271000000000002E-2</v>
      </c>
      <c r="FA80">
        <v>2.0292999999999999E-2</v>
      </c>
      <c r="FB80">
        <v>2.2440000000000002E-2</v>
      </c>
      <c r="FC80">
        <v>2.9746000000000002E-2</v>
      </c>
      <c r="FD80">
        <v>2.6707999999999999E-2</v>
      </c>
      <c r="FE80">
        <v>-3.9999999999999998E-6</v>
      </c>
      <c r="FF80">
        <v>1.9000000000000001E-5</v>
      </c>
      <c r="FG80">
        <v>5.1E-5</v>
      </c>
      <c r="FH80">
        <v>8.8999999999999995E-5</v>
      </c>
      <c r="FI80">
        <v>8.3999999999999995E-5</v>
      </c>
      <c r="FJ80">
        <v>-5.5579999999999996E-3</v>
      </c>
      <c r="FK80">
        <v>-2.088E-3</v>
      </c>
      <c r="FL80">
        <v>8.4289000000000003E-2</v>
      </c>
      <c r="FM80">
        <v>8.0797999999999995E-2</v>
      </c>
      <c r="FN80">
        <v>7.9159999999999994E-2</v>
      </c>
      <c r="FO80">
        <v>7.5983999999999996E-2</v>
      </c>
      <c r="FP80">
        <v>8.2313999999999998E-2</v>
      </c>
      <c r="FQ80">
        <v>0.114385</v>
      </c>
      <c r="FR80">
        <v>0.10452500000000001</v>
      </c>
      <c r="FS80">
        <v>-0.15140899999999999</v>
      </c>
      <c r="FT80">
        <v>-0.14949699999999999</v>
      </c>
      <c r="FU80">
        <v>-0.14810599999999999</v>
      </c>
      <c r="FV80">
        <v>-0.14765700000000001</v>
      </c>
      <c r="FW80">
        <v>-0.150202</v>
      </c>
      <c r="FX80">
        <v>-0.15976599999999999</v>
      </c>
      <c r="FY80">
        <v>-0.15326200000000001</v>
      </c>
      <c r="FZ80">
        <v>-1.3650640000000001</v>
      </c>
      <c r="GA80">
        <v>-1.3402149999999999</v>
      </c>
      <c r="GB80">
        <v>-1.3213900000000001</v>
      </c>
      <c r="GC80">
        <v>-1.3164750000000001</v>
      </c>
      <c r="GD80">
        <v>-1.34948</v>
      </c>
      <c r="GE80">
        <v>-1.506842</v>
      </c>
      <c r="GF80">
        <v>-1.4208080000000001</v>
      </c>
      <c r="GG80">
        <v>-0.224353</v>
      </c>
      <c r="GH80">
        <v>-0.20783399999999999</v>
      </c>
      <c r="GI80">
        <v>-0.19976099999999999</v>
      </c>
      <c r="GJ80">
        <v>-0.19842699999999999</v>
      </c>
      <c r="GK80">
        <v>-0.22092000000000001</v>
      </c>
      <c r="GL80">
        <v>-0.32909300000000002</v>
      </c>
      <c r="GM80">
        <v>-0.27204800000000001</v>
      </c>
      <c r="GN80">
        <v>-0.41387699999999999</v>
      </c>
      <c r="GO80">
        <v>-0.38627299999999998</v>
      </c>
      <c r="GP80">
        <v>-0.36692900000000001</v>
      </c>
      <c r="GQ80">
        <v>-0.360178</v>
      </c>
      <c r="GR80">
        <v>-0.39637099999999997</v>
      </c>
      <c r="GS80">
        <v>-0.51326000000000005</v>
      </c>
      <c r="GT80">
        <v>-0.42151499999999997</v>
      </c>
      <c r="GU80">
        <v>0.41437800000000002</v>
      </c>
      <c r="GV80">
        <v>0.36470200000000003</v>
      </c>
      <c r="GW80">
        <v>0.31686599999999998</v>
      </c>
      <c r="GX80">
        <v>0.25386399999999998</v>
      </c>
      <c r="GY80">
        <v>0.40232400000000001</v>
      </c>
      <c r="GZ80">
        <v>0.32166299999999998</v>
      </c>
      <c r="HA80">
        <v>0.28457199999999999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-0.96555400000000002</v>
      </c>
      <c r="HJ80">
        <v>-0.95446699999999995</v>
      </c>
      <c r="HK80">
        <v>-0.94663299999999995</v>
      </c>
      <c r="HL80">
        <v>-0.94382600000000005</v>
      </c>
      <c r="HM80">
        <v>-0.95833900000000005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741.40599999999995</v>
      </c>
      <c r="HX80">
        <v>0</v>
      </c>
      <c r="HZ80">
        <v>741.23500000000001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761.14599999999996</v>
      </c>
      <c r="IJ80">
        <v>0</v>
      </c>
      <c r="IL80">
        <v>761.02800000000002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772.24</v>
      </c>
      <c r="IV80">
        <v>0</v>
      </c>
      <c r="IX80">
        <v>772.40200000000004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777.12800000000004</v>
      </c>
      <c r="JH80">
        <v>0</v>
      </c>
      <c r="JJ80">
        <v>777.12900000000002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748.19100000000003</v>
      </c>
      <c r="JT80">
        <v>0</v>
      </c>
      <c r="JV80">
        <v>748.08500000000004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709.45500000000004</v>
      </c>
      <c r="KF80">
        <v>0.10199999999999999</v>
      </c>
      <c r="KH80">
        <v>709.58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761.54700000000003</v>
      </c>
      <c r="KR80">
        <v>2.5000000000000001E-2</v>
      </c>
      <c r="KT80">
        <v>761.60299999999995</v>
      </c>
      <c r="KU80">
        <v>2.5000000000000001E-2</v>
      </c>
      <c r="KV80">
        <v>129.9254752654</v>
      </c>
      <c r="KW80">
        <v>123.461081157</v>
      </c>
      <c r="KX80">
        <v>100.15945397599999</v>
      </c>
      <c r="KY80">
        <v>89.388664171199991</v>
      </c>
      <c r="KZ80">
        <v>91.540222309800001</v>
      </c>
      <c r="LA80">
        <v>128.21088652750001</v>
      </c>
      <c r="LB80">
        <v>93.893312792500012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-16.232225599999996</v>
      </c>
      <c r="LI80">
        <v>-3.8928548000000003</v>
      </c>
      <c r="LJ80">
        <v>-110.95649711199999</v>
      </c>
      <c r="LK80">
        <v>-82.164561004999996</v>
      </c>
      <c r="LL80">
        <v>-65.173597580000006</v>
      </c>
      <c r="LM80">
        <v>-26.832393449999998</v>
      </c>
      <c r="LN80">
        <v>-30.395687520000003</v>
      </c>
      <c r="LO80">
        <v>-36.447494296000002</v>
      </c>
      <c r="LP80">
        <v>-34.98029296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72.416550000000001</v>
      </c>
      <c r="LY80">
        <v>71.585025000000002</v>
      </c>
      <c r="LZ80">
        <v>70.997474999999994</v>
      </c>
      <c r="MA80">
        <v>70.786950000000004</v>
      </c>
      <c r="MB80">
        <v>71.875425000000007</v>
      </c>
      <c r="MC80">
        <v>0</v>
      </c>
      <c r="MD80">
        <v>0</v>
      </c>
      <c r="ME80">
        <v>-9.2524747670999989</v>
      </c>
      <c r="MF80">
        <v>-9.2682117461999987</v>
      </c>
      <c r="MG80">
        <v>-8.330892672300001</v>
      </c>
      <c r="MH80">
        <v>-9.1357179789000007</v>
      </c>
      <c r="MI80">
        <v>-8.5889056679999989</v>
      </c>
      <c r="MJ80">
        <v>-24.419391695300003</v>
      </c>
      <c r="MK80">
        <v>-7.9902401936</v>
      </c>
      <c r="ML80">
        <v>82.133053386300006</v>
      </c>
      <c r="MM80">
        <v>103.61333340580001</v>
      </c>
      <c r="MN80">
        <v>97.652438723699987</v>
      </c>
      <c r="MO80">
        <v>124.20750274229999</v>
      </c>
      <c r="MP80">
        <v>124.4310541218</v>
      </c>
      <c r="MQ80">
        <v>51.111774936200007</v>
      </c>
      <c r="MR80">
        <v>47.029924838900016</v>
      </c>
    </row>
    <row r="81" spans="1:356" x14ac:dyDescent="0.25">
      <c r="A81">
        <v>329</v>
      </c>
      <c r="B81" t="s">
        <v>462</v>
      </c>
      <c r="C81" s="3">
        <v>42872.460138888891</v>
      </c>
      <c r="D81">
        <v>76.330699999999993</v>
      </c>
      <c r="E81">
        <v>74.814000000000007</v>
      </c>
      <c r="F81">
        <v>11</v>
      </c>
      <c r="G81">
        <v>73</v>
      </c>
      <c r="H81">
        <v>1.1464000000000001</v>
      </c>
      <c r="I81">
        <v>1041.5109</v>
      </c>
      <c r="J81">
        <v>17081</v>
      </c>
      <c r="K81">
        <v>33</v>
      </c>
      <c r="L81">
        <v>239517</v>
      </c>
      <c r="M81">
        <v>239707</v>
      </c>
      <c r="N81">
        <v>139147</v>
      </c>
      <c r="O81">
        <v>139154</v>
      </c>
      <c r="P81">
        <v>139311</v>
      </c>
      <c r="Q81">
        <v>139287</v>
      </c>
      <c r="R81">
        <v>221085</v>
      </c>
      <c r="S81">
        <v>221093</v>
      </c>
      <c r="T81">
        <v>220889</v>
      </c>
      <c r="U81">
        <v>220897</v>
      </c>
      <c r="V81">
        <v>214403</v>
      </c>
      <c r="W81">
        <v>214791</v>
      </c>
      <c r="X81">
        <v>216044</v>
      </c>
      <c r="Y81">
        <v>216036</v>
      </c>
      <c r="Z81">
        <v>294090</v>
      </c>
      <c r="AA81">
        <v>294082</v>
      </c>
      <c r="AB81">
        <v>1384.27</v>
      </c>
      <c r="AC81">
        <v>17365.4277</v>
      </c>
      <c r="AD81">
        <v>1</v>
      </c>
      <c r="AE81">
        <v>129.59540000000001</v>
      </c>
      <c r="AF81">
        <v>129.59540000000001</v>
      </c>
      <c r="AG81">
        <v>129.59540000000001</v>
      </c>
      <c r="AH81">
        <v>70.930199999999999</v>
      </c>
      <c r="AI81">
        <v>70.930199999999999</v>
      </c>
      <c r="AJ81">
        <v>70.930199999999999</v>
      </c>
      <c r="AK81">
        <v>70.930199999999999</v>
      </c>
      <c r="AL81">
        <v>1193.9453000000001</v>
      </c>
      <c r="AM81">
        <v>1124.8207</v>
      </c>
      <c r="AN81">
        <v>1072.6666</v>
      </c>
      <c r="AO81">
        <v>873.2826</v>
      </c>
      <c r="AP81">
        <v>1075.0628999999999</v>
      </c>
      <c r="AQ81">
        <v>998.20619999999997</v>
      </c>
      <c r="AR81">
        <v>976.80219999999997</v>
      </c>
      <c r="AS81">
        <v>954.06970000000001</v>
      </c>
      <c r="AT81">
        <v>934.57010000000002</v>
      </c>
      <c r="AU81">
        <v>919.71339999999998</v>
      </c>
      <c r="AV81">
        <v>905.66240000000005</v>
      </c>
      <c r="AW81">
        <v>886.77809999999999</v>
      </c>
      <c r="AX81">
        <v>15.6</v>
      </c>
      <c r="AY81">
        <v>17.2</v>
      </c>
      <c r="AZ81">
        <v>30.6343</v>
      </c>
      <c r="BA81">
        <v>16.715699999999998</v>
      </c>
      <c r="BB81">
        <v>9.7690000000000001</v>
      </c>
      <c r="BC81">
        <v>6.8109999999999999</v>
      </c>
      <c r="BD81">
        <v>4.93</v>
      </c>
      <c r="BE81">
        <v>3.6457999999999999</v>
      </c>
      <c r="BF81">
        <v>2.7717999999999998</v>
      </c>
      <c r="BG81">
        <v>2.3146</v>
      </c>
      <c r="BH81">
        <v>2.3267000000000002</v>
      </c>
      <c r="BI81">
        <v>85.03</v>
      </c>
      <c r="BJ81">
        <v>135.84</v>
      </c>
      <c r="BK81">
        <v>148.41</v>
      </c>
      <c r="BL81">
        <v>229.86</v>
      </c>
      <c r="BM81">
        <v>217.5</v>
      </c>
      <c r="BN81">
        <v>333.82</v>
      </c>
      <c r="BO81">
        <v>301.49</v>
      </c>
      <c r="BP81">
        <v>463.63</v>
      </c>
      <c r="BQ81">
        <v>412</v>
      </c>
      <c r="BR81">
        <v>635.45000000000005</v>
      </c>
      <c r="BS81">
        <v>545.85</v>
      </c>
      <c r="BT81">
        <v>837.5</v>
      </c>
      <c r="BU81">
        <v>660.13</v>
      </c>
      <c r="BV81">
        <v>1014.04</v>
      </c>
      <c r="BW81">
        <v>49.7</v>
      </c>
      <c r="BX81">
        <v>43.3</v>
      </c>
      <c r="BY81">
        <v>38.002899999999997</v>
      </c>
      <c r="BZ81">
        <v>-0.44545400000000002</v>
      </c>
      <c r="CA81">
        <v>-0.7</v>
      </c>
      <c r="CB81">
        <v>4.5522</v>
      </c>
      <c r="CC81">
        <v>-1.9851000000000001</v>
      </c>
      <c r="CD81">
        <v>-0.7</v>
      </c>
      <c r="CE81">
        <v>4401132</v>
      </c>
      <c r="CF81">
        <v>2</v>
      </c>
      <c r="CI81">
        <v>3.8856999999999999</v>
      </c>
      <c r="CJ81">
        <v>7.5114000000000001</v>
      </c>
      <c r="CK81">
        <v>9.1721000000000004</v>
      </c>
      <c r="CL81">
        <v>11.09</v>
      </c>
      <c r="CM81">
        <v>12.8743</v>
      </c>
      <c r="CN81">
        <v>16.047899999999998</v>
      </c>
      <c r="CO81">
        <v>4.0789</v>
      </c>
      <c r="CP81">
        <v>8.2027999999999999</v>
      </c>
      <c r="CQ81">
        <v>10.135199999999999</v>
      </c>
      <c r="CR81">
        <v>11.6183</v>
      </c>
      <c r="CS81">
        <v>14.373200000000001</v>
      </c>
      <c r="CT81">
        <v>16.818300000000001</v>
      </c>
      <c r="CU81">
        <v>24.9816</v>
      </c>
      <c r="CV81">
        <v>24.963899999999999</v>
      </c>
      <c r="CW81">
        <v>24.9299</v>
      </c>
      <c r="CX81">
        <v>25.082999999999998</v>
      </c>
      <c r="CY81">
        <v>24.979900000000001</v>
      </c>
      <c r="CZ81">
        <v>24.9876</v>
      </c>
      <c r="DB81">
        <v>20482</v>
      </c>
      <c r="DC81">
        <v>642</v>
      </c>
      <c r="DD81">
        <v>8</v>
      </c>
      <c r="DF81" t="s">
        <v>534</v>
      </c>
      <c r="DG81">
        <v>229</v>
      </c>
      <c r="DH81">
        <v>906</v>
      </c>
      <c r="DI81">
        <v>6</v>
      </c>
      <c r="DJ81">
        <v>5</v>
      </c>
      <c r="DK81">
        <v>30.000001999999999</v>
      </c>
      <c r="DL81">
        <v>26.166665999999999</v>
      </c>
      <c r="DM81">
        <v>-0.44545400000000002</v>
      </c>
      <c r="DN81">
        <v>1443.4213999999999</v>
      </c>
      <c r="DO81">
        <v>1380.1786</v>
      </c>
      <c r="DP81">
        <v>1146.6570999999999</v>
      </c>
      <c r="DQ81">
        <v>1080.4000000000001</v>
      </c>
      <c r="DR81">
        <v>1002.1572</v>
      </c>
      <c r="DS81">
        <v>992.54280000000006</v>
      </c>
      <c r="DT81">
        <v>929.05709999999999</v>
      </c>
      <c r="DU81">
        <v>46.894300000000001</v>
      </c>
      <c r="DV81">
        <v>42.416400000000003</v>
      </c>
      <c r="DW81">
        <v>40.562100000000001</v>
      </c>
      <c r="DX81">
        <v>40.610700000000001</v>
      </c>
      <c r="DY81">
        <v>34.94</v>
      </c>
      <c r="DZ81">
        <v>72.835700000000003</v>
      </c>
      <c r="EA81">
        <v>28.9421</v>
      </c>
      <c r="EB81">
        <v>30.6343</v>
      </c>
      <c r="EC81">
        <v>16.715699999999998</v>
      </c>
      <c r="ED81">
        <v>9.7690000000000001</v>
      </c>
      <c r="EE81">
        <v>6.8109999999999999</v>
      </c>
      <c r="EF81">
        <v>4.93</v>
      </c>
      <c r="EG81">
        <v>3.6457999999999999</v>
      </c>
      <c r="EH81">
        <v>2.7717999999999998</v>
      </c>
      <c r="EI81">
        <v>2.3146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7.6256000000000004E-2</v>
      </c>
      <c r="EY81">
        <v>5.7072999999999999E-2</v>
      </c>
      <c r="EZ81">
        <v>4.5571E-2</v>
      </c>
      <c r="FA81">
        <v>1.8081E-2</v>
      </c>
      <c r="FB81">
        <v>2.0142E-2</v>
      </c>
      <c r="FC81">
        <v>2.7743E-2</v>
      </c>
      <c r="FD81">
        <v>2.4854999999999999E-2</v>
      </c>
      <c r="FE81">
        <v>3.0000000000000001E-6</v>
      </c>
      <c r="FF81">
        <v>4.1E-5</v>
      </c>
      <c r="FG81">
        <v>1.0900000000000001E-4</v>
      </c>
      <c r="FH81">
        <v>1.18E-4</v>
      </c>
      <c r="FI81">
        <v>1.4300000000000001E-4</v>
      </c>
      <c r="FJ81">
        <v>-5.8560000000000001E-3</v>
      </c>
      <c r="FK81">
        <v>-2.3400000000000001E-3</v>
      </c>
      <c r="FL81">
        <v>8.4009E-2</v>
      </c>
      <c r="FM81">
        <v>8.054E-2</v>
      </c>
      <c r="FN81">
        <v>7.8907000000000005E-2</v>
      </c>
      <c r="FO81">
        <v>7.5736999999999999E-2</v>
      </c>
      <c r="FP81">
        <v>8.2050999999999999E-2</v>
      </c>
      <c r="FQ81">
        <v>0.114148</v>
      </c>
      <c r="FR81">
        <v>0.104168</v>
      </c>
      <c r="FS81">
        <v>-0.144651</v>
      </c>
      <c r="FT81">
        <v>-0.142758</v>
      </c>
      <c r="FU81">
        <v>-0.141427</v>
      </c>
      <c r="FV81">
        <v>-0.14103399999999999</v>
      </c>
      <c r="FW81">
        <v>-0.143428</v>
      </c>
      <c r="FX81">
        <v>-0.15237700000000001</v>
      </c>
      <c r="FY81">
        <v>-0.14659700000000001</v>
      </c>
      <c r="FZ81">
        <v>-1.36307</v>
      </c>
      <c r="GA81">
        <v>-1.337375</v>
      </c>
      <c r="GB81">
        <v>-1.3185450000000001</v>
      </c>
      <c r="GC81">
        <v>-1.3141210000000001</v>
      </c>
      <c r="GD81">
        <v>-1.34657</v>
      </c>
      <c r="GE81">
        <v>-1.4972890000000001</v>
      </c>
      <c r="GF81">
        <v>-1.4172560000000001</v>
      </c>
      <c r="GG81">
        <v>-0.21390700000000001</v>
      </c>
      <c r="GH81">
        <v>-0.198325</v>
      </c>
      <c r="GI81">
        <v>-0.19063099999999999</v>
      </c>
      <c r="GJ81">
        <v>-0.18926999999999999</v>
      </c>
      <c r="GK81">
        <v>-0.21082699999999999</v>
      </c>
      <c r="GL81">
        <v>-0.31436900000000001</v>
      </c>
      <c r="GM81">
        <v>-0.25831199999999999</v>
      </c>
      <c r="GN81">
        <v>-0.41160200000000002</v>
      </c>
      <c r="GO81">
        <v>-0.38317099999999998</v>
      </c>
      <c r="GP81">
        <v>-0.36390899999999998</v>
      </c>
      <c r="GQ81">
        <v>-0.35771799999999998</v>
      </c>
      <c r="GR81">
        <v>-0.39308900000000002</v>
      </c>
      <c r="GS81">
        <v>-0.50799499999999997</v>
      </c>
      <c r="GT81">
        <v>-0.42340499999999998</v>
      </c>
      <c r="GU81">
        <v>0.42041699999999999</v>
      </c>
      <c r="GV81">
        <v>0.37990699999999999</v>
      </c>
      <c r="GW81">
        <v>0.35097600000000001</v>
      </c>
      <c r="GX81">
        <v>0.28422799999999998</v>
      </c>
      <c r="GY81">
        <v>0.45540000000000003</v>
      </c>
      <c r="GZ81">
        <v>0.36299999999999999</v>
      </c>
      <c r="HA81">
        <v>0.32158399999999998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-0.92912799999999995</v>
      </c>
      <c r="HJ81">
        <v>-0.91821399999999997</v>
      </c>
      <c r="HK81">
        <v>-0.91028299999999995</v>
      </c>
      <c r="HL81">
        <v>-0.90724700000000003</v>
      </c>
      <c r="HM81">
        <v>-0.92079500000000003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741.40599999999995</v>
      </c>
      <c r="HX81">
        <v>0</v>
      </c>
      <c r="HZ81">
        <v>741.23500000000001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761.14599999999996</v>
      </c>
      <c r="IJ81">
        <v>0</v>
      </c>
      <c r="IL81">
        <v>761.02800000000002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772.24</v>
      </c>
      <c r="IV81">
        <v>0</v>
      </c>
      <c r="IX81">
        <v>772.40200000000004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777.12800000000004</v>
      </c>
      <c r="JH81">
        <v>0</v>
      </c>
      <c r="JJ81">
        <v>777.12900000000002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748.19100000000003</v>
      </c>
      <c r="JT81">
        <v>0</v>
      </c>
      <c r="JV81">
        <v>748.08500000000004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709.45500000000004</v>
      </c>
      <c r="KF81">
        <v>0.10199999999999999</v>
      </c>
      <c r="KH81">
        <v>709.58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761.54700000000003</v>
      </c>
      <c r="KR81">
        <v>2.5000000000000001E-2</v>
      </c>
      <c r="KT81">
        <v>761.60299999999995</v>
      </c>
      <c r="KU81">
        <v>2.5000000000000001E-2</v>
      </c>
      <c r="KV81">
        <v>121.26038839259999</v>
      </c>
      <c r="KW81">
        <v>111.159584444</v>
      </c>
      <c r="KX81">
        <v>90.479271789699993</v>
      </c>
      <c r="KY81">
        <v>81.826254800000001</v>
      </c>
      <c r="KZ81">
        <v>82.228000417199993</v>
      </c>
      <c r="LA81">
        <v>113.29677553440001</v>
      </c>
      <c r="LB81">
        <v>96.778019992799997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-15.481503200000001</v>
      </c>
      <c r="LI81">
        <v>-3.7235638</v>
      </c>
      <c r="LJ81">
        <v>-103.94635513</v>
      </c>
      <c r="LK81">
        <v>-76.382835749999998</v>
      </c>
      <c r="LL81">
        <v>-60.231135600000002</v>
      </c>
      <c r="LM81">
        <v>-23.915688079000002</v>
      </c>
      <c r="LN81">
        <v>-27.315172450000002</v>
      </c>
      <c r="LO81">
        <v>-32.771164343000002</v>
      </c>
      <c r="LP81">
        <v>-31.909518840000004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69.684600000000003</v>
      </c>
      <c r="LY81">
        <v>68.866050000000001</v>
      </c>
      <c r="LZ81">
        <v>68.271225000000001</v>
      </c>
      <c r="MA81">
        <v>68.043525000000002</v>
      </c>
      <c r="MB81">
        <v>69.059624999999997</v>
      </c>
      <c r="MC81">
        <v>0</v>
      </c>
      <c r="MD81">
        <v>0</v>
      </c>
      <c r="ME81">
        <v>-10.031019030100001</v>
      </c>
      <c r="MF81">
        <v>-8.4122325300000007</v>
      </c>
      <c r="MG81">
        <v>-7.7323936850999999</v>
      </c>
      <c r="MH81">
        <v>-7.6863871890000004</v>
      </c>
      <c r="MI81">
        <v>-7.3662953799999986</v>
      </c>
      <c r="MJ81">
        <v>-22.897286173300003</v>
      </c>
      <c r="MK81">
        <v>-7.4760917351999998</v>
      </c>
      <c r="ML81">
        <v>76.967614232499997</v>
      </c>
      <c r="MM81">
        <v>95.23056616400001</v>
      </c>
      <c r="MN81">
        <v>90.7869675046</v>
      </c>
      <c r="MO81">
        <v>118.267704532</v>
      </c>
      <c r="MP81">
        <v>116.60615758719999</v>
      </c>
      <c r="MQ81">
        <v>42.146821818100008</v>
      </c>
      <c r="MR81">
        <v>53.668845617599999</v>
      </c>
    </row>
    <row r="82" spans="1:356" x14ac:dyDescent="0.25">
      <c r="A82">
        <v>329</v>
      </c>
      <c r="B82" t="s">
        <v>463</v>
      </c>
      <c r="C82" s="3">
        <v>42872.461157407408</v>
      </c>
      <c r="D82">
        <v>76.3142</v>
      </c>
      <c r="E82">
        <v>75.013100000000009</v>
      </c>
      <c r="F82">
        <v>14</v>
      </c>
      <c r="G82">
        <v>73</v>
      </c>
      <c r="H82">
        <v>1.1464000000000001</v>
      </c>
      <c r="I82">
        <v>1032.0708999999999</v>
      </c>
      <c r="J82">
        <v>16941</v>
      </c>
      <c r="K82">
        <v>33</v>
      </c>
      <c r="L82">
        <v>239517</v>
      </c>
      <c r="M82">
        <v>239707</v>
      </c>
      <c r="N82">
        <v>139147</v>
      </c>
      <c r="O82">
        <v>139154</v>
      </c>
      <c r="P82">
        <v>139311</v>
      </c>
      <c r="Q82">
        <v>139287</v>
      </c>
      <c r="R82">
        <v>221085</v>
      </c>
      <c r="S82">
        <v>221093</v>
      </c>
      <c r="T82">
        <v>220889</v>
      </c>
      <c r="U82">
        <v>220897</v>
      </c>
      <c r="V82">
        <v>214403</v>
      </c>
      <c r="W82">
        <v>214791</v>
      </c>
      <c r="X82">
        <v>216044</v>
      </c>
      <c r="Y82">
        <v>216036</v>
      </c>
      <c r="Z82">
        <v>294090</v>
      </c>
      <c r="AA82">
        <v>294082</v>
      </c>
      <c r="AB82">
        <v>1384.27</v>
      </c>
      <c r="AC82">
        <v>17382.748</v>
      </c>
      <c r="AD82">
        <v>1</v>
      </c>
      <c r="AE82">
        <v>130.69759999999999</v>
      </c>
      <c r="AF82">
        <v>130.69759999999999</v>
      </c>
      <c r="AG82">
        <v>130.69759999999999</v>
      </c>
      <c r="AH82">
        <v>72.032399999999996</v>
      </c>
      <c r="AI82">
        <v>72.032399999999996</v>
      </c>
      <c r="AJ82">
        <v>72.032399999999996</v>
      </c>
      <c r="AK82">
        <v>72.032399999999996</v>
      </c>
      <c r="AL82">
        <v>1215.0391</v>
      </c>
      <c r="AM82">
        <v>1131.9132999999999</v>
      </c>
      <c r="AN82">
        <v>1087.8334</v>
      </c>
      <c r="AO82">
        <v>878.19830000000002</v>
      </c>
      <c r="AP82">
        <v>1077.6781000000001</v>
      </c>
      <c r="AQ82">
        <v>1001.3073000000001</v>
      </c>
      <c r="AR82">
        <v>980.16380000000004</v>
      </c>
      <c r="AS82">
        <v>957.73929999999996</v>
      </c>
      <c r="AT82">
        <v>938.24080000000004</v>
      </c>
      <c r="AU82">
        <v>923.78840000000002</v>
      </c>
      <c r="AV82">
        <v>910.36710000000005</v>
      </c>
      <c r="AW82">
        <v>890.93290000000002</v>
      </c>
      <c r="AX82">
        <v>15.6</v>
      </c>
      <c r="AY82">
        <v>17.8</v>
      </c>
      <c r="AZ82">
        <v>30.698799999999999</v>
      </c>
      <c r="BA82">
        <v>16.905899999999999</v>
      </c>
      <c r="BB82">
        <v>9.8727999999999998</v>
      </c>
      <c r="BC82">
        <v>6.8407999999999998</v>
      </c>
      <c r="BD82">
        <v>4.9542000000000002</v>
      </c>
      <c r="BE82">
        <v>3.6488</v>
      </c>
      <c r="BF82">
        <v>2.7471999999999999</v>
      </c>
      <c r="BG82">
        <v>2.3153999999999999</v>
      </c>
      <c r="BH82">
        <v>2.3256999999999999</v>
      </c>
      <c r="BI82">
        <v>85.12</v>
      </c>
      <c r="BJ82">
        <v>131.52000000000001</v>
      </c>
      <c r="BK82">
        <v>148.12</v>
      </c>
      <c r="BL82">
        <v>223.37</v>
      </c>
      <c r="BM82">
        <v>218.23</v>
      </c>
      <c r="BN82">
        <v>325.99</v>
      </c>
      <c r="BO82">
        <v>302.18</v>
      </c>
      <c r="BP82">
        <v>451.63</v>
      </c>
      <c r="BQ82">
        <v>413.86</v>
      </c>
      <c r="BR82">
        <v>620.91999999999996</v>
      </c>
      <c r="BS82">
        <v>545.91</v>
      </c>
      <c r="BT82">
        <v>824.34</v>
      </c>
      <c r="BU82">
        <v>660.5</v>
      </c>
      <c r="BV82">
        <v>997.32</v>
      </c>
      <c r="BW82">
        <v>50.8</v>
      </c>
      <c r="BX82">
        <v>42.9</v>
      </c>
      <c r="BY82">
        <v>41.714300000000001</v>
      </c>
      <c r="BZ82">
        <v>-2.87</v>
      </c>
      <c r="CA82">
        <v>-1.4885999999999999</v>
      </c>
      <c r="CB82">
        <v>4.9130000000000003</v>
      </c>
      <c r="CC82">
        <v>-2.8894000000000002</v>
      </c>
      <c r="CD82">
        <v>-1.4885999999999999</v>
      </c>
      <c r="CE82">
        <v>4401132</v>
      </c>
      <c r="CF82">
        <v>1</v>
      </c>
      <c r="CI82">
        <v>3.8763999999999998</v>
      </c>
      <c r="CJ82">
        <v>7.5256999999999996</v>
      </c>
      <c r="CK82">
        <v>9.2786000000000008</v>
      </c>
      <c r="CL82">
        <v>11.231400000000001</v>
      </c>
      <c r="CM82">
        <v>13.1821</v>
      </c>
      <c r="CN82">
        <v>16.392099999999999</v>
      </c>
      <c r="CO82">
        <v>3.9746000000000001</v>
      </c>
      <c r="CP82">
        <v>8.2803000000000004</v>
      </c>
      <c r="CQ82">
        <v>9.7774999999999999</v>
      </c>
      <c r="CR82">
        <v>11.8592</v>
      </c>
      <c r="CS82">
        <v>14.5099</v>
      </c>
      <c r="CT82">
        <v>18.040800000000001</v>
      </c>
      <c r="CU82">
        <v>25.007300000000001</v>
      </c>
      <c r="CV82">
        <v>24.985900000000001</v>
      </c>
      <c r="CW82">
        <v>24.9666</v>
      </c>
      <c r="CX82">
        <v>25.030200000000001</v>
      </c>
      <c r="CY82">
        <v>24.952999999999999</v>
      </c>
      <c r="CZ82">
        <v>25.161999999999999</v>
      </c>
      <c r="DB82">
        <v>20482</v>
      </c>
      <c r="DC82">
        <v>642</v>
      </c>
      <c r="DD82">
        <v>9</v>
      </c>
      <c r="DF82" t="s">
        <v>534</v>
      </c>
      <c r="DG82">
        <v>229</v>
      </c>
      <c r="DH82">
        <v>906</v>
      </c>
      <c r="DI82">
        <v>6</v>
      </c>
      <c r="DJ82">
        <v>5</v>
      </c>
      <c r="DK82">
        <v>30.000001999999999</v>
      </c>
      <c r="DL82">
        <v>26</v>
      </c>
      <c r="DM82">
        <v>-2.87</v>
      </c>
      <c r="DN82">
        <v>1437.05</v>
      </c>
      <c r="DO82">
        <v>1371.65</v>
      </c>
      <c r="DP82">
        <v>1145.4357</v>
      </c>
      <c r="DQ82">
        <v>1055.4286</v>
      </c>
      <c r="DR82">
        <v>1008.0714</v>
      </c>
      <c r="DS82">
        <v>1021.6143</v>
      </c>
      <c r="DT82">
        <v>829.05709999999999</v>
      </c>
      <c r="DU82">
        <v>41.695700000000002</v>
      </c>
      <c r="DV82">
        <v>40.433599999999998</v>
      </c>
      <c r="DW82">
        <v>37.682099999999998</v>
      </c>
      <c r="DX82">
        <v>39.5471</v>
      </c>
      <c r="DY82">
        <v>33.965000000000003</v>
      </c>
      <c r="DZ82">
        <v>65.9071</v>
      </c>
      <c r="EA82">
        <v>28.437100000000001</v>
      </c>
      <c r="EB82">
        <v>30.698799999999999</v>
      </c>
      <c r="EC82">
        <v>16.905899999999999</v>
      </c>
      <c r="ED82">
        <v>9.8727999999999998</v>
      </c>
      <c r="EE82">
        <v>6.8407999999999998</v>
      </c>
      <c r="EF82">
        <v>4.9542000000000002</v>
      </c>
      <c r="EG82">
        <v>3.6488</v>
      </c>
      <c r="EH82">
        <v>2.7471999999999999</v>
      </c>
      <c r="EI82">
        <v>2.3153999999999999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7.7027999999999999E-2</v>
      </c>
      <c r="EY82">
        <v>5.7629E-2</v>
      </c>
      <c r="EZ82">
        <v>4.5938E-2</v>
      </c>
      <c r="FA82">
        <v>1.8421E-2</v>
      </c>
      <c r="FB82">
        <v>2.0490000000000001E-2</v>
      </c>
      <c r="FC82">
        <v>2.8532999999999999E-2</v>
      </c>
      <c r="FD82">
        <v>2.5558999999999998E-2</v>
      </c>
      <c r="FE82">
        <v>3.0000000000000001E-6</v>
      </c>
      <c r="FF82">
        <v>4.0000000000000003E-5</v>
      </c>
      <c r="FG82">
        <v>1.0900000000000001E-4</v>
      </c>
      <c r="FH82">
        <v>1.2E-4</v>
      </c>
      <c r="FI82">
        <v>1.45E-4</v>
      </c>
      <c r="FJ82">
        <v>-9.4640000000000002E-3</v>
      </c>
      <c r="FK82">
        <v>-4.6169999999999996E-3</v>
      </c>
      <c r="FL82">
        <v>8.4018999999999996E-2</v>
      </c>
      <c r="FM82">
        <v>8.0548999999999996E-2</v>
      </c>
      <c r="FN82">
        <v>7.8914999999999999E-2</v>
      </c>
      <c r="FO82">
        <v>7.5750999999999999E-2</v>
      </c>
      <c r="FP82">
        <v>8.2056000000000004E-2</v>
      </c>
      <c r="FQ82">
        <v>0.114131</v>
      </c>
      <c r="FR82">
        <v>0.104267</v>
      </c>
      <c r="FS82">
        <v>-0.144759</v>
      </c>
      <c r="FT82">
        <v>-0.14286399999999999</v>
      </c>
      <c r="FU82">
        <v>-0.141543</v>
      </c>
      <c r="FV82">
        <v>-0.14110200000000001</v>
      </c>
      <c r="FW82">
        <v>-0.143591</v>
      </c>
      <c r="FX82">
        <v>-0.15242900000000001</v>
      </c>
      <c r="FY82">
        <v>-0.14629500000000001</v>
      </c>
      <c r="FZ82">
        <v>-1.362795</v>
      </c>
      <c r="GA82">
        <v>-1.337102</v>
      </c>
      <c r="GB82">
        <v>-1.318424</v>
      </c>
      <c r="GC82">
        <v>-1.3133760000000001</v>
      </c>
      <c r="GD82">
        <v>-1.3479289999999999</v>
      </c>
      <c r="GE82">
        <v>-1.4910140000000001</v>
      </c>
      <c r="GF82">
        <v>-1.4065810000000001</v>
      </c>
      <c r="GG82">
        <v>-0.214173</v>
      </c>
      <c r="GH82">
        <v>-0.198573</v>
      </c>
      <c r="GI82">
        <v>-0.19084200000000001</v>
      </c>
      <c r="GJ82">
        <v>-0.18959699999999999</v>
      </c>
      <c r="GK82">
        <v>-0.21102000000000001</v>
      </c>
      <c r="GL82">
        <v>-0.31439099999999998</v>
      </c>
      <c r="GM82">
        <v>-0.25967600000000002</v>
      </c>
      <c r="GN82">
        <v>-0.41127999999999998</v>
      </c>
      <c r="GO82">
        <v>-0.38286700000000001</v>
      </c>
      <c r="GP82">
        <v>-0.36377799999999999</v>
      </c>
      <c r="GQ82">
        <v>-0.35692299999999999</v>
      </c>
      <c r="GR82">
        <v>-0.39317000000000002</v>
      </c>
      <c r="GS82">
        <v>-0.509154</v>
      </c>
      <c r="GT82">
        <v>-0.41925699999999999</v>
      </c>
      <c r="GU82">
        <v>0.42064299999999999</v>
      </c>
      <c r="GV82">
        <v>0.380135</v>
      </c>
      <c r="GW82">
        <v>0.35029199999999999</v>
      </c>
      <c r="GX82">
        <v>0.28374500000000002</v>
      </c>
      <c r="GY82">
        <v>0.45375799999999999</v>
      </c>
      <c r="GZ82">
        <v>0.36308400000000002</v>
      </c>
      <c r="HA82">
        <v>0.32147199999999998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-0.92922499999999997</v>
      </c>
      <c r="HJ82">
        <v>-0.91832199999999997</v>
      </c>
      <c r="HK82">
        <v>-0.91046000000000005</v>
      </c>
      <c r="HL82">
        <v>-0.90745399999999998</v>
      </c>
      <c r="HM82">
        <v>-0.92105000000000004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741.40599999999995</v>
      </c>
      <c r="HX82">
        <v>0</v>
      </c>
      <c r="HZ82">
        <v>741.23500000000001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761.14599999999996</v>
      </c>
      <c r="IJ82">
        <v>0</v>
      </c>
      <c r="IL82">
        <v>761.02800000000002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772.24</v>
      </c>
      <c r="IV82">
        <v>0</v>
      </c>
      <c r="IX82">
        <v>772.40200000000004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777.12800000000004</v>
      </c>
      <c r="JH82">
        <v>0</v>
      </c>
      <c r="JJ82">
        <v>777.12900000000002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748.19100000000003</v>
      </c>
      <c r="JT82">
        <v>0</v>
      </c>
      <c r="JV82">
        <v>748.08500000000004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709.45500000000004</v>
      </c>
      <c r="KF82">
        <v>0.10199999999999999</v>
      </c>
      <c r="KH82">
        <v>709.58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761.54700000000003</v>
      </c>
      <c r="KR82">
        <v>2.5000000000000001E-2</v>
      </c>
      <c r="KT82">
        <v>761.60299999999995</v>
      </c>
      <c r="KU82">
        <v>2.5000000000000001E-2</v>
      </c>
      <c r="KV82">
        <v>120.73950394999999</v>
      </c>
      <c r="KW82">
        <v>110.48503585</v>
      </c>
      <c r="KX82">
        <v>90.392058265499998</v>
      </c>
      <c r="KY82">
        <v>79.949771878599989</v>
      </c>
      <c r="KZ82">
        <v>82.718306798400008</v>
      </c>
      <c r="LA82">
        <v>116.59786167329999</v>
      </c>
      <c r="LB82">
        <v>86.443296645700002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-15.486786400000002</v>
      </c>
      <c r="LI82">
        <v>-3.7158929999999999</v>
      </c>
      <c r="LJ82">
        <v>-104.97746164500001</v>
      </c>
      <c r="LK82">
        <v>-77.109335238</v>
      </c>
      <c r="LL82">
        <v>-60.709469927999997</v>
      </c>
      <c r="LM82">
        <v>-24.351304415999998</v>
      </c>
      <c r="LN82">
        <v>-27.814514915</v>
      </c>
      <c r="LO82">
        <v>-28.432145966</v>
      </c>
      <c r="LP82">
        <v>-29.456619302000004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69.691874999999996</v>
      </c>
      <c r="LY82">
        <v>68.87415</v>
      </c>
      <c r="LZ82">
        <v>68.284500000000008</v>
      </c>
      <c r="MA82">
        <v>68.059049999999999</v>
      </c>
      <c r="MB82">
        <v>69.078749999999999</v>
      </c>
      <c r="MC82">
        <v>0</v>
      </c>
      <c r="MD82">
        <v>0</v>
      </c>
      <c r="ME82">
        <v>-8.9300931560999999</v>
      </c>
      <c r="MF82">
        <v>-8.0290212527999998</v>
      </c>
      <c r="MG82">
        <v>-7.1913273281999999</v>
      </c>
      <c r="MH82">
        <v>-7.4980115186999994</v>
      </c>
      <c r="MI82">
        <v>-7.1672943000000009</v>
      </c>
      <c r="MJ82">
        <v>-20.720599076099997</v>
      </c>
      <c r="MK82">
        <v>-7.3844323796000007</v>
      </c>
      <c r="ML82">
        <v>76.523824148899976</v>
      </c>
      <c r="MM82">
        <v>94.220829359199996</v>
      </c>
      <c r="MN82">
        <v>90.775761009299998</v>
      </c>
      <c r="MO82">
        <v>116.1595059439</v>
      </c>
      <c r="MP82">
        <v>116.81524758340001</v>
      </c>
      <c r="MQ82">
        <v>51.958330231199994</v>
      </c>
      <c r="MR82">
        <v>45.886351964100001</v>
      </c>
    </row>
    <row r="83" spans="1:356" x14ac:dyDescent="0.25">
      <c r="A83">
        <v>329</v>
      </c>
      <c r="B83" t="s">
        <v>464</v>
      </c>
      <c r="C83" s="3">
        <v>42872.462152777778</v>
      </c>
      <c r="D83">
        <v>76.352099999999993</v>
      </c>
      <c r="E83">
        <v>75.244399999999999</v>
      </c>
      <c r="F83">
        <v>12</v>
      </c>
      <c r="G83">
        <v>74</v>
      </c>
      <c r="H83">
        <v>1.1464000000000001</v>
      </c>
      <c r="I83">
        <v>1037.0742</v>
      </c>
      <c r="J83">
        <v>17003</v>
      </c>
      <c r="K83">
        <v>33</v>
      </c>
      <c r="L83">
        <v>239517</v>
      </c>
      <c r="M83">
        <v>239707</v>
      </c>
      <c r="N83">
        <v>139147</v>
      </c>
      <c r="O83">
        <v>139154</v>
      </c>
      <c r="P83">
        <v>139311</v>
      </c>
      <c r="Q83">
        <v>139287</v>
      </c>
      <c r="R83">
        <v>221085</v>
      </c>
      <c r="S83">
        <v>221093</v>
      </c>
      <c r="T83">
        <v>220889</v>
      </c>
      <c r="U83">
        <v>220897</v>
      </c>
      <c r="V83">
        <v>214403</v>
      </c>
      <c r="W83">
        <v>214791</v>
      </c>
      <c r="X83">
        <v>216044</v>
      </c>
      <c r="Y83">
        <v>216036</v>
      </c>
      <c r="Z83">
        <v>294090</v>
      </c>
      <c r="AA83">
        <v>294082</v>
      </c>
      <c r="AB83">
        <v>1384.27</v>
      </c>
      <c r="AC83">
        <v>17399.998</v>
      </c>
      <c r="AD83">
        <v>1</v>
      </c>
      <c r="AE83">
        <v>131.80510000000001</v>
      </c>
      <c r="AF83">
        <v>131.80510000000001</v>
      </c>
      <c r="AG83">
        <v>131.80510000000001</v>
      </c>
      <c r="AH83">
        <v>73.139899999999997</v>
      </c>
      <c r="AI83">
        <v>73.139899999999997</v>
      </c>
      <c r="AJ83">
        <v>73.139899999999997</v>
      </c>
      <c r="AK83">
        <v>73.139899999999997</v>
      </c>
      <c r="AL83">
        <v>1202.1484</v>
      </c>
      <c r="AM83">
        <v>1131.7991999999999</v>
      </c>
      <c r="AN83">
        <v>1083.6666</v>
      </c>
      <c r="AO83">
        <v>880.26520000000005</v>
      </c>
      <c r="AP83">
        <v>1081.3113000000001</v>
      </c>
      <c r="AQ83">
        <v>1004.7109</v>
      </c>
      <c r="AR83">
        <v>983.03009999999995</v>
      </c>
      <c r="AS83">
        <v>959.91790000000003</v>
      </c>
      <c r="AT83">
        <v>941.08969999999999</v>
      </c>
      <c r="AU83">
        <v>926.6019</v>
      </c>
      <c r="AV83">
        <v>912.32569999999998</v>
      </c>
      <c r="AW83">
        <v>894.72630000000004</v>
      </c>
      <c r="AX83">
        <v>15.4</v>
      </c>
      <c r="AY83">
        <v>18</v>
      </c>
      <c r="AZ83">
        <v>30.678599999999999</v>
      </c>
      <c r="BA83">
        <v>16.8947</v>
      </c>
      <c r="BB83">
        <v>9.8514999999999997</v>
      </c>
      <c r="BC83">
        <v>6.8083999999999998</v>
      </c>
      <c r="BD83">
        <v>4.8973000000000004</v>
      </c>
      <c r="BE83">
        <v>3.6267999999999998</v>
      </c>
      <c r="BF83">
        <v>2.7833999999999999</v>
      </c>
      <c r="BG83">
        <v>2.3123999999999998</v>
      </c>
      <c r="BH83">
        <v>2.3283</v>
      </c>
      <c r="BI83">
        <v>84.48</v>
      </c>
      <c r="BJ83">
        <v>134.54</v>
      </c>
      <c r="BK83">
        <v>147.58000000000001</v>
      </c>
      <c r="BL83">
        <v>227.26</v>
      </c>
      <c r="BM83">
        <v>218.13</v>
      </c>
      <c r="BN83">
        <v>331.26</v>
      </c>
      <c r="BO83">
        <v>302.42</v>
      </c>
      <c r="BP83">
        <v>459.02</v>
      </c>
      <c r="BQ83">
        <v>410.99</v>
      </c>
      <c r="BR83">
        <v>628.66999999999996</v>
      </c>
      <c r="BS83">
        <v>541.77</v>
      </c>
      <c r="BT83">
        <v>830.83</v>
      </c>
      <c r="BU83">
        <v>659.89</v>
      </c>
      <c r="BV83">
        <v>1005.24</v>
      </c>
      <c r="BW83">
        <v>51.3</v>
      </c>
      <c r="BX83">
        <v>43.4</v>
      </c>
      <c r="BY83">
        <v>39.2883</v>
      </c>
      <c r="BZ83">
        <v>2.9454549999999999</v>
      </c>
      <c r="CA83">
        <v>2.9691000000000001</v>
      </c>
      <c r="CB83">
        <v>3.1920999999999999</v>
      </c>
      <c r="CC83">
        <v>-1.8452999999999999</v>
      </c>
      <c r="CD83">
        <v>2.9691000000000001</v>
      </c>
      <c r="CE83">
        <v>4401132</v>
      </c>
      <c r="CF83">
        <v>2</v>
      </c>
      <c r="CI83">
        <v>3.88</v>
      </c>
      <c r="CJ83">
        <v>7.41</v>
      </c>
      <c r="CK83">
        <v>9.1349999999999998</v>
      </c>
      <c r="CL83">
        <v>11.1707</v>
      </c>
      <c r="CM83">
        <v>13.2179</v>
      </c>
      <c r="CN83">
        <v>15.7393</v>
      </c>
      <c r="CO83">
        <v>4.3685999999999998</v>
      </c>
      <c r="CP83">
        <v>8.0399999999999991</v>
      </c>
      <c r="CQ83">
        <v>9.8329000000000004</v>
      </c>
      <c r="CR83">
        <v>12.41</v>
      </c>
      <c r="CS83">
        <v>14.292899999999999</v>
      </c>
      <c r="CT83">
        <v>16.9786</v>
      </c>
      <c r="CU83">
        <v>24.979299999999999</v>
      </c>
      <c r="CV83">
        <v>24.984100000000002</v>
      </c>
      <c r="CW83">
        <v>24.9954</v>
      </c>
      <c r="CX83">
        <v>24.982199999999999</v>
      </c>
      <c r="CY83">
        <v>24.9953</v>
      </c>
      <c r="CZ83">
        <v>24.913399999999999</v>
      </c>
      <c r="DB83">
        <v>20482</v>
      </c>
      <c r="DC83">
        <v>642</v>
      </c>
      <c r="DD83">
        <v>10</v>
      </c>
      <c r="DF83" t="s">
        <v>534</v>
      </c>
      <c r="DG83">
        <v>229</v>
      </c>
      <c r="DH83">
        <v>906</v>
      </c>
      <c r="DI83">
        <v>6</v>
      </c>
      <c r="DJ83">
        <v>5</v>
      </c>
      <c r="DK83">
        <v>30.000001999999999</v>
      </c>
      <c r="DL83">
        <v>24.166668000000001</v>
      </c>
      <c r="DM83">
        <v>2.9454549999999999</v>
      </c>
      <c r="DN83">
        <v>1425.9429</v>
      </c>
      <c r="DO83">
        <v>1381.7858000000001</v>
      </c>
      <c r="DP83">
        <v>1158.2284999999999</v>
      </c>
      <c r="DQ83">
        <v>1083.9070999999999</v>
      </c>
      <c r="DR83">
        <v>991.55</v>
      </c>
      <c r="DS83">
        <v>944.91430000000003</v>
      </c>
      <c r="DT83">
        <v>975.78570000000002</v>
      </c>
      <c r="DU83">
        <v>48.733600000000003</v>
      </c>
      <c r="DV83">
        <v>48.4129</v>
      </c>
      <c r="DW83">
        <v>53.617899999999999</v>
      </c>
      <c r="DX83">
        <v>46.6571</v>
      </c>
      <c r="DY83">
        <v>40.0886</v>
      </c>
      <c r="DZ83">
        <v>70.901399999999995</v>
      </c>
      <c r="EA83">
        <v>35.105699999999999</v>
      </c>
      <c r="EB83">
        <v>30.678599999999999</v>
      </c>
      <c r="EC83">
        <v>16.8947</v>
      </c>
      <c r="ED83">
        <v>9.8514999999999997</v>
      </c>
      <c r="EE83">
        <v>6.8083999999999998</v>
      </c>
      <c r="EF83">
        <v>4.8973000000000004</v>
      </c>
      <c r="EG83">
        <v>3.6267999999999998</v>
      </c>
      <c r="EH83">
        <v>2.7833999999999999</v>
      </c>
      <c r="EI83">
        <v>2.3123999999999998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7.7643000000000004E-2</v>
      </c>
      <c r="EY83">
        <v>5.8067000000000001E-2</v>
      </c>
      <c r="EZ83">
        <v>4.6278E-2</v>
      </c>
      <c r="FA83">
        <v>1.8756999999999999E-2</v>
      </c>
      <c r="FB83">
        <v>2.0830999999999999E-2</v>
      </c>
      <c r="FC83">
        <v>2.9367000000000001E-2</v>
      </c>
      <c r="FD83">
        <v>2.6276000000000001E-2</v>
      </c>
      <c r="FE83">
        <v>3.0000000000000001E-6</v>
      </c>
      <c r="FF83">
        <v>4.0000000000000003E-5</v>
      </c>
      <c r="FG83">
        <v>1.0900000000000001E-4</v>
      </c>
      <c r="FH83">
        <v>1.21E-4</v>
      </c>
      <c r="FI83">
        <v>1.4799999999999999E-4</v>
      </c>
      <c r="FJ83">
        <v>-1.2965000000000001E-2</v>
      </c>
      <c r="FK83">
        <v>-6.9049999999999997E-3</v>
      </c>
      <c r="FL83">
        <v>8.4021999999999999E-2</v>
      </c>
      <c r="FM83">
        <v>8.0550999999999998E-2</v>
      </c>
      <c r="FN83">
        <v>7.8916E-2</v>
      </c>
      <c r="FO83">
        <v>7.5745000000000007E-2</v>
      </c>
      <c r="FP83">
        <v>8.2064999999999999E-2</v>
      </c>
      <c r="FQ83">
        <v>0.11419799999999999</v>
      </c>
      <c r="FR83">
        <v>0.104127</v>
      </c>
      <c r="FS83">
        <v>-0.144792</v>
      </c>
      <c r="FT83">
        <v>-0.142905</v>
      </c>
      <c r="FU83">
        <v>-0.14158699999999999</v>
      </c>
      <c r="FV83">
        <v>-0.14119200000000001</v>
      </c>
      <c r="FW83">
        <v>-0.143591</v>
      </c>
      <c r="FX83">
        <v>-0.15215300000000001</v>
      </c>
      <c r="FY83">
        <v>-0.14666699999999999</v>
      </c>
      <c r="FZ83">
        <v>-1.362687</v>
      </c>
      <c r="GA83">
        <v>-1.3371109999999999</v>
      </c>
      <c r="GB83">
        <v>-1.31847</v>
      </c>
      <c r="GC83">
        <v>-1.3140309999999999</v>
      </c>
      <c r="GD83">
        <v>-1.3473919999999999</v>
      </c>
      <c r="GE83">
        <v>-1.482178</v>
      </c>
      <c r="GF83">
        <v>-1.4074519999999999</v>
      </c>
      <c r="GG83">
        <v>-0.21426300000000001</v>
      </c>
      <c r="GH83">
        <v>-0.19863500000000001</v>
      </c>
      <c r="GI83">
        <v>-0.19089400000000001</v>
      </c>
      <c r="GJ83">
        <v>-0.18953400000000001</v>
      </c>
      <c r="GK83">
        <v>-0.211197</v>
      </c>
      <c r="GL83">
        <v>-0.31528800000000001</v>
      </c>
      <c r="GM83">
        <v>-0.25808399999999998</v>
      </c>
      <c r="GN83">
        <v>-0.41115400000000002</v>
      </c>
      <c r="GO83">
        <v>-0.38287700000000002</v>
      </c>
      <c r="GP83">
        <v>-0.36382799999999998</v>
      </c>
      <c r="GQ83">
        <v>-0.35761999999999999</v>
      </c>
      <c r="GR83">
        <v>-0.39255400000000001</v>
      </c>
      <c r="GS83">
        <v>-0.506027</v>
      </c>
      <c r="GT83">
        <v>-0.425651</v>
      </c>
      <c r="GU83">
        <v>0.42082199999999997</v>
      </c>
      <c r="GV83">
        <v>0.380413</v>
      </c>
      <c r="GW83">
        <v>0.35058899999999998</v>
      </c>
      <c r="GX83">
        <v>0.28382099999999999</v>
      </c>
      <c r="GY83">
        <v>0.45529900000000001</v>
      </c>
      <c r="GZ83">
        <v>0.36648199999999997</v>
      </c>
      <c r="HA83">
        <v>0.32176300000000002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-0.92913000000000001</v>
      </c>
      <c r="HJ83">
        <v>-0.91821699999999995</v>
      </c>
      <c r="HK83">
        <v>-0.91028699999999996</v>
      </c>
      <c r="HL83">
        <v>-0.90725500000000003</v>
      </c>
      <c r="HM83">
        <v>-0.92077399999999998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741.40599999999995</v>
      </c>
      <c r="HX83">
        <v>0</v>
      </c>
      <c r="HZ83">
        <v>741.23500000000001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761.14599999999996</v>
      </c>
      <c r="IJ83">
        <v>0</v>
      </c>
      <c r="IL83">
        <v>761.02800000000002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772.24</v>
      </c>
      <c r="IV83">
        <v>0</v>
      </c>
      <c r="IX83">
        <v>772.40200000000004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777.12800000000004</v>
      </c>
      <c r="JH83">
        <v>0</v>
      </c>
      <c r="JJ83">
        <v>777.12900000000002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748.19100000000003</v>
      </c>
      <c r="JT83">
        <v>0</v>
      </c>
      <c r="JV83">
        <v>748.08500000000004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709.45500000000004</v>
      </c>
      <c r="KF83">
        <v>0.10199999999999999</v>
      </c>
      <c r="KH83">
        <v>709.58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761.54700000000003</v>
      </c>
      <c r="KR83">
        <v>2.5000000000000001E-2</v>
      </c>
      <c r="KT83">
        <v>761.60299999999995</v>
      </c>
      <c r="KU83">
        <v>2.5000000000000001E-2</v>
      </c>
      <c r="KV83">
        <v>119.8105743438</v>
      </c>
      <c r="KW83">
        <v>111.3042279758</v>
      </c>
      <c r="KX83">
        <v>91.40276030599999</v>
      </c>
      <c r="KY83">
        <v>82.100543289499996</v>
      </c>
      <c r="KZ83">
        <v>81.371550749999997</v>
      </c>
      <c r="LA83">
        <v>107.9073232314</v>
      </c>
      <c r="LB83">
        <v>101.60563758390001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-15.4587448</v>
      </c>
      <c r="LI83">
        <v>-3.7253417999999994</v>
      </c>
      <c r="LJ83">
        <v>-105.807194802</v>
      </c>
      <c r="LK83">
        <v>-77.695508876999995</v>
      </c>
      <c r="LL83">
        <v>-61.159867890000001</v>
      </c>
      <c r="LM83">
        <v>-24.806277217999998</v>
      </c>
      <c r="LN83">
        <v>-28.266936767999997</v>
      </c>
      <c r="LO83">
        <v>-24.310683556000001</v>
      </c>
      <c r="LP83">
        <v>-27.263752691999997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69.684749999999994</v>
      </c>
      <c r="LY83">
        <v>68.866275000000002</v>
      </c>
      <c r="LZ83">
        <v>68.271524999999997</v>
      </c>
      <c r="MA83">
        <v>68.044125000000008</v>
      </c>
      <c r="MB83">
        <v>69.058049999999994</v>
      </c>
      <c r="MC83">
        <v>0</v>
      </c>
      <c r="MD83">
        <v>0</v>
      </c>
      <c r="ME83">
        <v>-10.4418073368</v>
      </c>
      <c r="MF83">
        <v>-9.6164963915000001</v>
      </c>
      <c r="MG83">
        <v>-10.235335402600001</v>
      </c>
      <c r="MH83">
        <v>-8.8431067914000003</v>
      </c>
      <c r="MI83">
        <v>-8.4665920541999995</v>
      </c>
      <c r="MJ83">
        <v>-22.3543606032</v>
      </c>
      <c r="MK83">
        <v>-9.0602194787999988</v>
      </c>
      <c r="ML83">
        <v>73.246322204999998</v>
      </c>
      <c r="MM83">
        <v>92.858497707300018</v>
      </c>
      <c r="MN83">
        <v>88.279082013399986</v>
      </c>
      <c r="MO83">
        <v>116.49528428010001</v>
      </c>
      <c r="MP83">
        <v>113.69607192780001</v>
      </c>
      <c r="MQ83">
        <v>45.783534272199994</v>
      </c>
      <c r="MR83">
        <v>61.556323613100012</v>
      </c>
    </row>
    <row r="84" spans="1:356" x14ac:dyDescent="0.25">
      <c r="A84">
        <v>329</v>
      </c>
      <c r="B84" t="s">
        <v>465</v>
      </c>
      <c r="C84" s="3">
        <v>42872.463182870371</v>
      </c>
      <c r="D84">
        <v>76.303299999999993</v>
      </c>
      <c r="E84">
        <v>75.394900000000007</v>
      </c>
      <c r="F84">
        <v>14</v>
      </c>
      <c r="G84">
        <v>74</v>
      </c>
      <c r="H84">
        <v>1.1464000000000001</v>
      </c>
      <c r="I84">
        <v>1032.4494999999999</v>
      </c>
      <c r="J84">
        <v>16957</v>
      </c>
      <c r="K84">
        <v>33</v>
      </c>
      <c r="L84">
        <v>239517</v>
      </c>
      <c r="M84">
        <v>239707</v>
      </c>
      <c r="N84">
        <v>139147</v>
      </c>
      <c r="O84">
        <v>139154</v>
      </c>
      <c r="P84">
        <v>139311</v>
      </c>
      <c r="Q84">
        <v>139287</v>
      </c>
      <c r="R84">
        <v>221085</v>
      </c>
      <c r="S84">
        <v>221093</v>
      </c>
      <c r="T84">
        <v>220889</v>
      </c>
      <c r="U84">
        <v>220897</v>
      </c>
      <c r="V84">
        <v>214403</v>
      </c>
      <c r="W84">
        <v>214791</v>
      </c>
      <c r="X84">
        <v>216044</v>
      </c>
      <c r="Y84">
        <v>216036</v>
      </c>
      <c r="Z84">
        <v>294090</v>
      </c>
      <c r="AA84">
        <v>294082</v>
      </c>
      <c r="AB84">
        <v>1384.27</v>
      </c>
      <c r="AC84">
        <v>17417.1875</v>
      </c>
      <c r="AD84">
        <v>1</v>
      </c>
      <c r="AE84">
        <v>132.90770000000001</v>
      </c>
      <c r="AF84">
        <v>132.90770000000001</v>
      </c>
      <c r="AG84">
        <v>132.90770000000001</v>
      </c>
      <c r="AH84">
        <v>74.242500000000007</v>
      </c>
      <c r="AI84">
        <v>74.242500000000007</v>
      </c>
      <c r="AJ84">
        <v>74.242500000000007</v>
      </c>
      <c r="AK84">
        <v>74.242500000000007</v>
      </c>
      <c r="AL84">
        <v>1211.5234</v>
      </c>
      <c r="AM84">
        <v>1134.3090999999999</v>
      </c>
      <c r="AN84">
        <v>1092.6666</v>
      </c>
      <c r="AO84">
        <v>876.65520000000004</v>
      </c>
      <c r="AP84">
        <v>1081.5377000000001</v>
      </c>
      <c r="AQ84">
        <v>1003.8707000000001</v>
      </c>
      <c r="AR84">
        <v>981.024</v>
      </c>
      <c r="AS84">
        <v>957.0729</v>
      </c>
      <c r="AT84">
        <v>937.00040000000001</v>
      </c>
      <c r="AU84">
        <v>922.62699999999995</v>
      </c>
      <c r="AV84">
        <v>908.92169999999999</v>
      </c>
      <c r="AW84">
        <v>889.14440000000002</v>
      </c>
      <c r="AX84">
        <v>15.6</v>
      </c>
      <c r="AY84">
        <v>18.2</v>
      </c>
      <c r="AZ84">
        <v>30.799199999999999</v>
      </c>
      <c r="BA84">
        <v>16.999700000000001</v>
      </c>
      <c r="BB84">
        <v>9.9655000000000005</v>
      </c>
      <c r="BC84">
        <v>6.9279000000000002</v>
      </c>
      <c r="BD84">
        <v>5.0136000000000003</v>
      </c>
      <c r="BE84">
        <v>3.6747999999999998</v>
      </c>
      <c r="BF84">
        <v>2.7570999999999999</v>
      </c>
      <c r="BG84">
        <v>2.3146</v>
      </c>
      <c r="BH84">
        <v>2.3292000000000002</v>
      </c>
      <c r="BI84">
        <v>84.39</v>
      </c>
      <c r="BJ84">
        <v>130.63</v>
      </c>
      <c r="BK84">
        <v>146</v>
      </c>
      <c r="BL84">
        <v>221.64</v>
      </c>
      <c r="BM84">
        <v>215.7</v>
      </c>
      <c r="BN84">
        <v>323.3</v>
      </c>
      <c r="BO84">
        <v>298.56</v>
      </c>
      <c r="BP84">
        <v>447.59</v>
      </c>
      <c r="BQ84">
        <v>411.5</v>
      </c>
      <c r="BR84">
        <v>617</v>
      </c>
      <c r="BS84">
        <v>544.80999999999995</v>
      </c>
      <c r="BT84">
        <v>822.51</v>
      </c>
      <c r="BU84">
        <v>660.48</v>
      </c>
      <c r="BV84">
        <v>995.77</v>
      </c>
      <c r="BW84">
        <v>49.2</v>
      </c>
      <c r="BX84">
        <v>43.1</v>
      </c>
      <c r="BY84">
        <v>37.5</v>
      </c>
      <c r="BZ84">
        <v>1.8454539999999999</v>
      </c>
      <c r="CA84">
        <v>1.5217000000000001</v>
      </c>
      <c r="CB84">
        <v>2.6993</v>
      </c>
      <c r="CC84">
        <v>-1.0370999999999999</v>
      </c>
      <c r="CD84">
        <v>1.5217000000000001</v>
      </c>
      <c r="CE84">
        <v>4401132</v>
      </c>
      <c r="CF84">
        <v>1</v>
      </c>
      <c r="CI84">
        <v>3.9056999999999999</v>
      </c>
      <c r="CJ84">
        <v>7.45</v>
      </c>
      <c r="CK84">
        <v>9.1920999999999999</v>
      </c>
      <c r="CL84">
        <v>11.2043</v>
      </c>
      <c r="CM84">
        <v>13.164999999999999</v>
      </c>
      <c r="CN84">
        <v>16.1614</v>
      </c>
      <c r="CO84">
        <v>4.069</v>
      </c>
      <c r="CP84">
        <v>8.1437000000000008</v>
      </c>
      <c r="CQ84">
        <v>10.0099</v>
      </c>
      <c r="CR84">
        <v>11.5746</v>
      </c>
      <c r="CS84">
        <v>14.329599999999999</v>
      </c>
      <c r="CT84">
        <v>17.2803</v>
      </c>
      <c r="CU84">
        <v>24.972000000000001</v>
      </c>
      <c r="CV84">
        <v>24.963100000000001</v>
      </c>
      <c r="CW84">
        <v>24.929400000000001</v>
      </c>
      <c r="CX84">
        <v>25.0304</v>
      </c>
      <c r="CY84">
        <v>24.9131</v>
      </c>
      <c r="CZ84">
        <v>24.9696</v>
      </c>
      <c r="DB84">
        <v>20482</v>
      </c>
      <c r="DC84">
        <v>642</v>
      </c>
      <c r="DD84">
        <v>11</v>
      </c>
      <c r="DF84" t="s">
        <v>534</v>
      </c>
      <c r="DG84">
        <v>229</v>
      </c>
      <c r="DH84">
        <v>906</v>
      </c>
      <c r="DI84">
        <v>6</v>
      </c>
      <c r="DJ84">
        <v>5</v>
      </c>
      <c r="DK84">
        <v>30.000001999999999</v>
      </c>
      <c r="DL84">
        <v>27.666665999999999</v>
      </c>
      <c r="DM84">
        <v>1.8454539999999999</v>
      </c>
      <c r="DN84">
        <v>1400.1428000000001</v>
      </c>
      <c r="DO84">
        <v>1346.3429000000001</v>
      </c>
      <c r="DP84">
        <v>1143.5143</v>
      </c>
      <c r="DQ84">
        <v>1055.4142999999999</v>
      </c>
      <c r="DR84">
        <v>1019.1929</v>
      </c>
      <c r="DS84">
        <v>1029.25</v>
      </c>
      <c r="DT84">
        <v>862.73569999999995</v>
      </c>
      <c r="DU84">
        <v>39.637099999999997</v>
      </c>
      <c r="DV84">
        <v>37.4893</v>
      </c>
      <c r="DW84">
        <v>39.244999999999997</v>
      </c>
      <c r="DX84">
        <v>42.136400000000002</v>
      </c>
      <c r="DY84">
        <v>35.043599999999998</v>
      </c>
      <c r="DZ84">
        <v>61.990699999999997</v>
      </c>
      <c r="EA84">
        <v>33.064300000000003</v>
      </c>
      <c r="EB84">
        <v>30.799199999999999</v>
      </c>
      <c r="EC84">
        <v>16.999700000000001</v>
      </c>
      <c r="ED84">
        <v>9.9655000000000005</v>
      </c>
      <c r="EE84">
        <v>6.9279000000000002</v>
      </c>
      <c r="EF84">
        <v>5.0136000000000003</v>
      </c>
      <c r="EG84">
        <v>3.6747999999999998</v>
      </c>
      <c r="EH84">
        <v>2.7570999999999999</v>
      </c>
      <c r="EI84">
        <v>2.3146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7.8219999999999998E-2</v>
      </c>
      <c r="EY84">
        <v>5.8512000000000002E-2</v>
      </c>
      <c r="EZ84">
        <v>4.6656999999999997E-2</v>
      </c>
      <c r="FA84">
        <v>1.9118E-2</v>
      </c>
      <c r="FB84">
        <v>2.12E-2</v>
      </c>
      <c r="FC84">
        <v>2.9194999999999999E-2</v>
      </c>
      <c r="FD84">
        <v>2.6168E-2</v>
      </c>
      <c r="FE84">
        <v>3.0000000000000001E-6</v>
      </c>
      <c r="FF84">
        <v>4.0000000000000003E-5</v>
      </c>
      <c r="FG84">
        <v>1.0900000000000001E-4</v>
      </c>
      <c r="FH84">
        <v>1.22E-4</v>
      </c>
      <c r="FI84">
        <v>1.4999999999999999E-4</v>
      </c>
      <c r="FJ84">
        <v>-1.6511999999999999E-2</v>
      </c>
      <c r="FK84">
        <v>-9.2379999999999997E-3</v>
      </c>
      <c r="FL84">
        <v>8.4042000000000006E-2</v>
      </c>
      <c r="FM84">
        <v>8.0567E-2</v>
      </c>
      <c r="FN84">
        <v>7.8927999999999998E-2</v>
      </c>
      <c r="FO84">
        <v>7.5762999999999997E-2</v>
      </c>
      <c r="FP84">
        <v>8.2064999999999999E-2</v>
      </c>
      <c r="FQ84">
        <v>0.11414000000000001</v>
      </c>
      <c r="FR84">
        <v>0.104253</v>
      </c>
      <c r="FS84">
        <v>-0.14497399999999999</v>
      </c>
      <c r="FT84">
        <v>-0.14310999999999999</v>
      </c>
      <c r="FU84">
        <v>-0.14181099999999999</v>
      </c>
      <c r="FV84">
        <v>-0.141376</v>
      </c>
      <c r="FW84">
        <v>-0.14389399999999999</v>
      </c>
      <c r="FX84">
        <v>-0.15245400000000001</v>
      </c>
      <c r="FY84">
        <v>-0.14640700000000001</v>
      </c>
      <c r="FZ84">
        <v>-1.3619779999999999</v>
      </c>
      <c r="GA84">
        <v>-1.336749</v>
      </c>
      <c r="GB84">
        <v>-1.3183910000000001</v>
      </c>
      <c r="GC84">
        <v>-1.313428</v>
      </c>
      <c r="GD84">
        <v>-1.348319</v>
      </c>
      <c r="GE84">
        <v>-1.477732</v>
      </c>
      <c r="GF84">
        <v>-1.395966</v>
      </c>
      <c r="GG84">
        <v>-0.21479400000000001</v>
      </c>
      <c r="GH84">
        <v>-0.19906299999999999</v>
      </c>
      <c r="GI84">
        <v>-0.19125400000000001</v>
      </c>
      <c r="GJ84">
        <v>-0.18998999999999999</v>
      </c>
      <c r="GK84">
        <v>-0.21138999999999999</v>
      </c>
      <c r="GL84">
        <v>-0.31497000000000003</v>
      </c>
      <c r="GM84">
        <v>-0.25988600000000001</v>
      </c>
      <c r="GN84">
        <v>-0.410325</v>
      </c>
      <c r="GO84">
        <v>-0.38247399999999998</v>
      </c>
      <c r="GP84">
        <v>-0.36374000000000001</v>
      </c>
      <c r="GQ84">
        <v>-0.35697499999999999</v>
      </c>
      <c r="GR84">
        <v>-0.39361299999999999</v>
      </c>
      <c r="GS84">
        <v>-0.50953199999999998</v>
      </c>
      <c r="GT84">
        <v>-0.42052</v>
      </c>
      <c r="GU84">
        <v>0.42139500000000002</v>
      </c>
      <c r="GV84">
        <v>0.38167200000000001</v>
      </c>
      <c r="GW84">
        <v>0.35331600000000002</v>
      </c>
      <c r="GX84">
        <v>0.28641100000000003</v>
      </c>
      <c r="GY84">
        <v>0.455874</v>
      </c>
      <c r="GZ84">
        <v>0.36402000000000001</v>
      </c>
      <c r="HA84">
        <v>0.321851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-0.92921799999999999</v>
      </c>
      <c r="HJ84">
        <v>-0.91830699999999998</v>
      </c>
      <c r="HK84">
        <v>-0.91039199999999998</v>
      </c>
      <c r="HL84">
        <v>-0.90736399999999995</v>
      </c>
      <c r="HM84">
        <v>-0.92148099999999999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741.40599999999995</v>
      </c>
      <c r="HX84">
        <v>0</v>
      </c>
      <c r="HZ84">
        <v>741.23500000000001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761.14599999999996</v>
      </c>
      <c r="IJ84">
        <v>0</v>
      </c>
      <c r="IL84">
        <v>761.02800000000002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772.24</v>
      </c>
      <c r="IV84">
        <v>0</v>
      </c>
      <c r="IX84">
        <v>772.40200000000004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777.12800000000004</v>
      </c>
      <c r="JH84">
        <v>0</v>
      </c>
      <c r="JJ84">
        <v>777.12900000000002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748.19100000000003</v>
      </c>
      <c r="JT84">
        <v>0</v>
      </c>
      <c r="JV84">
        <v>748.08500000000004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709.45500000000004</v>
      </c>
      <c r="KF84">
        <v>0.10199999999999999</v>
      </c>
      <c r="KH84">
        <v>709.58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761.54700000000003</v>
      </c>
      <c r="KR84">
        <v>2.5000000000000001E-2</v>
      </c>
      <c r="KT84">
        <v>761.60299999999995</v>
      </c>
      <c r="KU84">
        <v>2.5000000000000001E-2</v>
      </c>
      <c r="KV84">
        <v>117.67080119760001</v>
      </c>
      <c r="KW84">
        <v>108.4708084243</v>
      </c>
      <c r="KX84">
        <v>90.2552966704</v>
      </c>
      <c r="KY84">
        <v>79.961353610899991</v>
      </c>
      <c r="KZ84">
        <v>83.640065338499994</v>
      </c>
      <c r="LA84">
        <v>117.478595</v>
      </c>
      <c r="LB84">
        <v>89.942784932099997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-15.489326399999999</v>
      </c>
      <c r="LI84">
        <v>-3.7187378</v>
      </c>
      <c r="LJ84">
        <v>-106.53800509399998</v>
      </c>
      <c r="LK84">
        <v>-78.269327447999999</v>
      </c>
      <c r="LL84">
        <v>-61.655873505999999</v>
      </c>
      <c r="LM84">
        <v>-25.27035472</v>
      </c>
      <c r="LN84">
        <v>-28.786610650000004</v>
      </c>
      <c r="LO84">
        <v>-18.742074956</v>
      </c>
      <c r="LP84">
        <v>-23.633704380000001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69.69135</v>
      </c>
      <c r="LY84">
        <v>68.873024999999998</v>
      </c>
      <c r="LZ84">
        <v>68.279399999999995</v>
      </c>
      <c r="MA84">
        <v>68.052300000000002</v>
      </c>
      <c r="MB84">
        <v>69.111075</v>
      </c>
      <c r="MC84">
        <v>0</v>
      </c>
      <c r="MD84">
        <v>0</v>
      </c>
      <c r="ME84">
        <v>-8.5138112574000004</v>
      </c>
      <c r="MF84">
        <v>-7.4627325258999999</v>
      </c>
      <c r="MG84">
        <v>-7.5057632299999995</v>
      </c>
      <c r="MH84">
        <v>-8.0054946359999999</v>
      </c>
      <c r="MI84">
        <v>-7.4078666039999996</v>
      </c>
      <c r="MJ84">
        <v>-19.525210779000002</v>
      </c>
      <c r="MK84">
        <v>-8.5929486698000002</v>
      </c>
      <c r="ML84">
        <v>72.310334846200021</v>
      </c>
      <c r="MM84">
        <v>91.611773450400008</v>
      </c>
      <c r="MN84">
        <v>89.37305993439999</v>
      </c>
      <c r="MO84">
        <v>114.7378042549</v>
      </c>
      <c r="MP84">
        <v>116.55666308449999</v>
      </c>
      <c r="MQ84">
        <v>63.721982865000001</v>
      </c>
      <c r="MR84">
        <v>53.997394082299998</v>
      </c>
    </row>
    <row r="85" spans="1:356" x14ac:dyDescent="0.25">
      <c r="A85">
        <v>329</v>
      </c>
      <c r="B85" t="s">
        <v>466</v>
      </c>
      <c r="C85" s="3">
        <v>42872.464166666665</v>
      </c>
      <c r="D85">
        <v>76.395899999999997</v>
      </c>
      <c r="E85">
        <v>75.585800000000006</v>
      </c>
      <c r="F85">
        <v>11</v>
      </c>
      <c r="G85">
        <v>73</v>
      </c>
      <c r="H85">
        <v>1.1464000000000001</v>
      </c>
      <c r="I85">
        <v>1027.1631</v>
      </c>
      <c r="J85">
        <v>16851</v>
      </c>
      <c r="K85">
        <v>33</v>
      </c>
      <c r="L85">
        <v>239517</v>
      </c>
      <c r="M85">
        <v>239707</v>
      </c>
      <c r="N85">
        <v>139147</v>
      </c>
      <c r="O85">
        <v>139154</v>
      </c>
      <c r="P85">
        <v>139311</v>
      </c>
      <c r="Q85">
        <v>139287</v>
      </c>
      <c r="R85">
        <v>221085</v>
      </c>
      <c r="S85">
        <v>221093</v>
      </c>
      <c r="T85">
        <v>220889</v>
      </c>
      <c r="U85">
        <v>220897</v>
      </c>
      <c r="V85">
        <v>214403</v>
      </c>
      <c r="W85">
        <v>214791</v>
      </c>
      <c r="X85">
        <v>216044</v>
      </c>
      <c r="Y85">
        <v>216036</v>
      </c>
      <c r="Z85">
        <v>294090</v>
      </c>
      <c r="AA85">
        <v>294082</v>
      </c>
      <c r="AB85">
        <v>1384.27</v>
      </c>
      <c r="AC85">
        <v>17434.5684</v>
      </c>
      <c r="AD85">
        <v>1</v>
      </c>
      <c r="AE85">
        <v>134.00460000000001</v>
      </c>
      <c r="AF85">
        <v>134.00460000000001</v>
      </c>
      <c r="AG85">
        <v>134.00460000000001</v>
      </c>
      <c r="AH85">
        <v>75.339500000000001</v>
      </c>
      <c r="AI85">
        <v>75.339500000000001</v>
      </c>
      <c r="AJ85">
        <v>75.339500000000001</v>
      </c>
      <c r="AK85">
        <v>75.339500000000001</v>
      </c>
      <c r="AL85">
        <v>1203.3203000000001</v>
      </c>
      <c r="AM85">
        <v>1133.7743</v>
      </c>
      <c r="AN85">
        <v>1086.1666</v>
      </c>
      <c r="AO85">
        <v>878.10389999999995</v>
      </c>
      <c r="AP85">
        <v>1081.7411999999999</v>
      </c>
      <c r="AQ85">
        <v>1004.8823</v>
      </c>
      <c r="AR85">
        <v>982.66700000000003</v>
      </c>
      <c r="AS85">
        <v>959.35299999999995</v>
      </c>
      <c r="AT85">
        <v>940.04870000000005</v>
      </c>
      <c r="AU85">
        <v>925.81320000000005</v>
      </c>
      <c r="AV85">
        <v>911.50490000000002</v>
      </c>
      <c r="AW85">
        <v>893.41200000000003</v>
      </c>
      <c r="AX85">
        <v>15.6</v>
      </c>
      <c r="AY85">
        <v>18</v>
      </c>
      <c r="AZ85">
        <v>30.942499999999999</v>
      </c>
      <c r="BA85">
        <v>16.826799999999999</v>
      </c>
      <c r="BB85">
        <v>9.8422999999999998</v>
      </c>
      <c r="BC85">
        <v>6.8338000000000001</v>
      </c>
      <c r="BD85">
        <v>4.9326999999999996</v>
      </c>
      <c r="BE85">
        <v>3.6425999999999998</v>
      </c>
      <c r="BF85">
        <v>2.7725</v>
      </c>
      <c r="BG85">
        <v>2.3119999999999998</v>
      </c>
      <c r="BH85">
        <v>2.3315000000000001</v>
      </c>
      <c r="BI85">
        <v>84.73</v>
      </c>
      <c r="BJ85">
        <v>132.79</v>
      </c>
      <c r="BK85">
        <v>147.4</v>
      </c>
      <c r="BL85">
        <v>223.91</v>
      </c>
      <c r="BM85">
        <v>217.47</v>
      </c>
      <c r="BN85">
        <v>326.54000000000002</v>
      </c>
      <c r="BO85">
        <v>301.37</v>
      </c>
      <c r="BP85">
        <v>452.96</v>
      </c>
      <c r="BQ85">
        <v>413.46</v>
      </c>
      <c r="BR85">
        <v>621.71</v>
      </c>
      <c r="BS85">
        <v>542.92999999999995</v>
      </c>
      <c r="BT85">
        <v>821.96</v>
      </c>
      <c r="BU85">
        <v>660</v>
      </c>
      <c r="BV85">
        <v>996.37</v>
      </c>
      <c r="BW85">
        <v>49.7</v>
      </c>
      <c r="BX85">
        <v>43.4</v>
      </c>
      <c r="BY85">
        <v>39.354799999999997</v>
      </c>
      <c r="BZ85">
        <v>4.4818179999999996</v>
      </c>
      <c r="CA85">
        <v>3.8519000000000001</v>
      </c>
      <c r="CB85">
        <v>3.8519000000000001</v>
      </c>
      <c r="CC85">
        <v>-1.5807</v>
      </c>
      <c r="CD85">
        <v>3.8519000000000001</v>
      </c>
      <c r="CE85">
        <v>4401132</v>
      </c>
      <c r="CF85">
        <v>2</v>
      </c>
      <c r="CI85">
        <v>3.8014000000000001</v>
      </c>
      <c r="CJ85">
        <v>7.3379000000000003</v>
      </c>
      <c r="CK85">
        <v>9.0520999999999994</v>
      </c>
      <c r="CL85">
        <v>11.1036</v>
      </c>
      <c r="CM85">
        <v>13.1493</v>
      </c>
      <c r="CN85">
        <v>15.9107</v>
      </c>
      <c r="CO85">
        <v>3.8972000000000002</v>
      </c>
      <c r="CP85">
        <v>8.2309999999999999</v>
      </c>
      <c r="CQ85">
        <v>9.9732000000000003</v>
      </c>
      <c r="CR85">
        <v>11.974600000000001</v>
      </c>
      <c r="CS85">
        <v>14.236599999999999</v>
      </c>
      <c r="CT85">
        <v>16.214099999999998</v>
      </c>
      <c r="CU85">
        <v>24.962800000000001</v>
      </c>
      <c r="CV85">
        <v>24.9129</v>
      </c>
      <c r="CW85">
        <v>24.965</v>
      </c>
      <c r="CX85">
        <v>25.0352</v>
      </c>
      <c r="CY85">
        <v>24.977799999999998</v>
      </c>
      <c r="CZ85">
        <v>24.8948</v>
      </c>
      <c r="DB85">
        <v>20482</v>
      </c>
      <c r="DC85">
        <v>642</v>
      </c>
      <c r="DD85">
        <v>12</v>
      </c>
      <c r="DF85" t="s">
        <v>534</v>
      </c>
      <c r="DG85">
        <v>229</v>
      </c>
      <c r="DH85">
        <v>906</v>
      </c>
      <c r="DI85">
        <v>6</v>
      </c>
      <c r="DJ85">
        <v>5</v>
      </c>
      <c r="DK85">
        <v>30.000001999999999</v>
      </c>
      <c r="DL85">
        <v>24.666668000000001</v>
      </c>
      <c r="DM85">
        <v>4.4818179999999996</v>
      </c>
      <c r="DN85">
        <v>1374.9142999999999</v>
      </c>
      <c r="DO85">
        <v>1314.9572000000001</v>
      </c>
      <c r="DP85">
        <v>1137.7858000000001</v>
      </c>
      <c r="DQ85">
        <v>1063.0857000000001</v>
      </c>
      <c r="DR85">
        <v>998.83569999999997</v>
      </c>
      <c r="DS85">
        <v>944.07140000000004</v>
      </c>
      <c r="DT85">
        <v>920.59280000000001</v>
      </c>
      <c r="DU85">
        <v>45.622900000000001</v>
      </c>
      <c r="DV85">
        <v>45.182099999999998</v>
      </c>
      <c r="DW85">
        <v>45.530700000000003</v>
      </c>
      <c r="DX85">
        <v>44.832900000000002</v>
      </c>
      <c r="DY85">
        <v>36.694299999999998</v>
      </c>
      <c r="DZ85">
        <v>63.844999999999999</v>
      </c>
      <c r="EA85">
        <v>32.884300000000003</v>
      </c>
      <c r="EB85">
        <v>30.942499999999999</v>
      </c>
      <c r="EC85">
        <v>16.826799999999999</v>
      </c>
      <c r="ED85">
        <v>9.8422999999999998</v>
      </c>
      <c r="EE85">
        <v>6.8338000000000001</v>
      </c>
      <c r="EF85">
        <v>4.9326999999999996</v>
      </c>
      <c r="EG85">
        <v>3.6425999999999998</v>
      </c>
      <c r="EH85">
        <v>2.7725</v>
      </c>
      <c r="EI85">
        <v>2.3119999999999998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7.8730999999999995E-2</v>
      </c>
      <c r="EY85">
        <v>5.8917999999999998E-2</v>
      </c>
      <c r="EZ85">
        <v>4.6982999999999997E-2</v>
      </c>
      <c r="FA85">
        <v>1.9452000000000001E-2</v>
      </c>
      <c r="FB85">
        <v>2.1534999999999999E-2</v>
      </c>
      <c r="FC85">
        <v>2.9520999999999999E-2</v>
      </c>
      <c r="FD85">
        <v>2.6474000000000001E-2</v>
      </c>
      <c r="FE85">
        <v>3.0000000000000001E-6</v>
      </c>
      <c r="FF85">
        <v>4.0000000000000003E-5</v>
      </c>
      <c r="FG85">
        <v>1.0900000000000001E-4</v>
      </c>
      <c r="FH85">
        <v>1.2400000000000001E-4</v>
      </c>
      <c r="FI85">
        <v>1.5300000000000001E-4</v>
      </c>
      <c r="FJ85">
        <v>-1.8859000000000001E-2</v>
      </c>
      <c r="FK85">
        <v>-1.0762000000000001E-2</v>
      </c>
      <c r="FL85">
        <v>8.4043999999999994E-2</v>
      </c>
      <c r="FM85">
        <v>8.0573000000000006E-2</v>
      </c>
      <c r="FN85">
        <v>7.8931000000000001E-2</v>
      </c>
      <c r="FO85">
        <v>7.5761999999999996E-2</v>
      </c>
      <c r="FP85">
        <v>8.2072999999999993E-2</v>
      </c>
      <c r="FQ85">
        <v>0.114208</v>
      </c>
      <c r="FR85">
        <v>0.104171</v>
      </c>
      <c r="FS85">
        <v>-0.144926</v>
      </c>
      <c r="FT85">
        <v>-0.14303299999999999</v>
      </c>
      <c r="FU85">
        <v>-0.14175199999999999</v>
      </c>
      <c r="FV85">
        <v>-0.141344</v>
      </c>
      <c r="FW85">
        <v>-0.14383799999999999</v>
      </c>
      <c r="FX85">
        <v>-0.15204200000000001</v>
      </c>
      <c r="FY85">
        <v>-0.14646000000000001</v>
      </c>
      <c r="FZ85">
        <v>-1.3617319999999999</v>
      </c>
      <c r="GA85">
        <v>-1.336109</v>
      </c>
      <c r="GB85">
        <v>-1.3179940000000001</v>
      </c>
      <c r="GC85">
        <v>-1.313383</v>
      </c>
      <c r="GD85">
        <v>-1.34883</v>
      </c>
      <c r="GE85">
        <v>-1.4666410000000001</v>
      </c>
      <c r="GF85">
        <v>-1.3915729999999999</v>
      </c>
      <c r="GG85">
        <v>-0.21479599999999999</v>
      </c>
      <c r="GH85">
        <v>-0.19914100000000001</v>
      </c>
      <c r="GI85">
        <v>-0.19128600000000001</v>
      </c>
      <c r="GJ85">
        <v>-0.18995600000000001</v>
      </c>
      <c r="GK85">
        <v>-0.21149699999999999</v>
      </c>
      <c r="GL85">
        <v>-0.31577499999999997</v>
      </c>
      <c r="GM85">
        <v>-0.25887100000000002</v>
      </c>
      <c r="GN85">
        <v>-0.41003800000000001</v>
      </c>
      <c r="GO85">
        <v>-0.38176500000000002</v>
      </c>
      <c r="GP85">
        <v>-0.36331200000000002</v>
      </c>
      <c r="GQ85">
        <v>-0.35692699999999999</v>
      </c>
      <c r="GR85">
        <v>-0.39274399999999998</v>
      </c>
      <c r="GS85">
        <v>-0.50608799999999998</v>
      </c>
      <c r="GT85">
        <v>-0.42415599999999998</v>
      </c>
      <c r="GU85">
        <v>0.42089900000000002</v>
      </c>
      <c r="GV85">
        <v>0.38077100000000003</v>
      </c>
      <c r="GW85">
        <v>0.35178900000000002</v>
      </c>
      <c r="GX85">
        <v>0.28482000000000002</v>
      </c>
      <c r="GY85">
        <v>0.45522000000000001</v>
      </c>
      <c r="GZ85">
        <v>0.366143</v>
      </c>
      <c r="HA85">
        <v>0.32212800000000003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-0.92902700000000005</v>
      </c>
      <c r="HJ85">
        <v>-0.91810700000000001</v>
      </c>
      <c r="HK85">
        <v>-0.91012499999999996</v>
      </c>
      <c r="HL85">
        <v>-0.90706900000000001</v>
      </c>
      <c r="HM85">
        <v>-0.92100000000000004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741.40599999999995</v>
      </c>
      <c r="HX85">
        <v>0</v>
      </c>
      <c r="HZ85">
        <v>741.23500000000001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761.14599999999996</v>
      </c>
      <c r="IJ85">
        <v>0</v>
      </c>
      <c r="IL85">
        <v>761.02800000000002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772.24</v>
      </c>
      <c r="IV85">
        <v>0</v>
      </c>
      <c r="IX85">
        <v>772.40200000000004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777.12800000000004</v>
      </c>
      <c r="JH85">
        <v>0</v>
      </c>
      <c r="JJ85">
        <v>777.12900000000002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748.19100000000003</v>
      </c>
      <c r="JT85">
        <v>0</v>
      </c>
      <c r="JV85">
        <v>748.08500000000004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709.45500000000004</v>
      </c>
      <c r="KF85">
        <v>0.10199999999999999</v>
      </c>
      <c r="KH85">
        <v>709.58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761.54700000000003</v>
      </c>
      <c r="KR85">
        <v>2.5000000000000001E-2</v>
      </c>
      <c r="KT85">
        <v>761.60299999999995</v>
      </c>
      <c r="KU85">
        <v>2.5000000000000001E-2</v>
      </c>
      <c r="KV85">
        <v>115.55329742919999</v>
      </c>
      <c r="KW85">
        <v>105.95004647560002</v>
      </c>
      <c r="KX85">
        <v>89.806570979800014</v>
      </c>
      <c r="KY85">
        <v>80.541498803400003</v>
      </c>
      <c r="KZ85">
        <v>81.977442406099996</v>
      </c>
      <c r="LA85">
        <v>107.8205064512</v>
      </c>
      <c r="LB85">
        <v>95.899072568799994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-15.4474672</v>
      </c>
      <c r="LI85">
        <v>-3.7200840000000004</v>
      </c>
      <c r="LJ85">
        <v>-107.21460728799998</v>
      </c>
      <c r="LK85">
        <v>-78.774314422000003</v>
      </c>
      <c r="LL85">
        <v>-62.066973447999992</v>
      </c>
      <c r="LM85">
        <v>-25.710785607999998</v>
      </c>
      <c r="LN85">
        <v>-29.253425039999996</v>
      </c>
      <c r="LO85">
        <v>-15.637326341999996</v>
      </c>
      <c r="LP85">
        <v>-21.864394976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69.677025</v>
      </c>
      <c r="LY85">
        <v>68.858024999999998</v>
      </c>
      <c r="LZ85">
        <v>68.259374999999991</v>
      </c>
      <c r="MA85">
        <v>68.030175</v>
      </c>
      <c r="MB85">
        <v>69.075000000000003</v>
      </c>
      <c r="MC85">
        <v>0</v>
      </c>
      <c r="MD85">
        <v>0</v>
      </c>
      <c r="ME85">
        <v>-9.7996164284000002</v>
      </c>
      <c r="MF85">
        <v>-8.9976085761000011</v>
      </c>
      <c r="MG85">
        <v>-8.7093854802000017</v>
      </c>
      <c r="MH85">
        <v>-8.5162783524000005</v>
      </c>
      <c r="MI85">
        <v>-7.7607343670999995</v>
      </c>
      <c r="MJ85">
        <v>-20.160654874999999</v>
      </c>
      <c r="MK85">
        <v>-8.512791625300002</v>
      </c>
      <c r="ML85">
        <v>68.216098712800004</v>
      </c>
      <c r="MM85">
        <v>87.036148477500006</v>
      </c>
      <c r="MN85">
        <v>87.289587051600009</v>
      </c>
      <c r="MO85">
        <v>114.344609843</v>
      </c>
      <c r="MP85">
        <v>114.038282999</v>
      </c>
      <c r="MQ85">
        <v>56.575058034200005</v>
      </c>
      <c r="MR85">
        <v>61.801801967499991</v>
      </c>
    </row>
    <row r="86" spans="1:356" x14ac:dyDescent="0.25">
      <c r="A86">
        <v>329</v>
      </c>
      <c r="B86" t="s">
        <v>467</v>
      </c>
      <c r="C86" s="3">
        <v>42872.465243055558</v>
      </c>
      <c r="D86">
        <v>76.278999999999996</v>
      </c>
      <c r="E86">
        <v>75.649799999999999</v>
      </c>
      <c r="F86">
        <v>18</v>
      </c>
      <c r="G86">
        <v>74</v>
      </c>
      <c r="H86">
        <v>1.1464000000000001</v>
      </c>
      <c r="I86">
        <v>1038.7611999999999</v>
      </c>
      <c r="J86">
        <v>17052</v>
      </c>
      <c r="K86">
        <v>33</v>
      </c>
      <c r="L86">
        <v>239517</v>
      </c>
      <c r="M86">
        <v>239707</v>
      </c>
      <c r="N86">
        <v>139147</v>
      </c>
      <c r="O86">
        <v>139154</v>
      </c>
      <c r="P86">
        <v>139311</v>
      </c>
      <c r="Q86">
        <v>139287</v>
      </c>
      <c r="R86">
        <v>221085</v>
      </c>
      <c r="S86">
        <v>221093</v>
      </c>
      <c r="T86">
        <v>220889</v>
      </c>
      <c r="U86">
        <v>220897</v>
      </c>
      <c r="V86">
        <v>214403</v>
      </c>
      <c r="W86">
        <v>214791</v>
      </c>
      <c r="X86">
        <v>216044</v>
      </c>
      <c r="Y86">
        <v>216036</v>
      </c>
      <c r="Z86">
        <v>294090</v>
      </c>
      <c r="AA86">
        <v>294082</v>
      </c>
      <c r="AB86">
        <v>1384.27</v>
      </c>
      <c r="AC86">
        <v>17451.828099999999</v>
      </c>
      <c r="AD86">
        <v>1</v>
      </c>
      <c r="AE86">
        <v>135.114</v>
      </c>
      <c r="AF86">
        <v>135.114</v>
      </c>
      <c r="AG86">
        <v>135.114</v>
      </c>
      <c r="AH86">
        <v>76.448800000000006</v>
      </c>
      <c r="AI86">
        <v>76.448800000000006</v>
      </c>
      <c r="AJ86">
        <v>76.448800000000006</v>
      </c>
      <c r="AK86">
        <v>76.448800000000006</v>
      </c>
      <c r="AL86">
        <v>1224.4141</v>
      </c>
      <c r="AM86">
        <v>1140.8617999999999</v>
      </c>
      <c r="AN86">
        <v>1097.1666</v>
      </c>
      <c r="AO86">
        <v>879.58190000000002</v>
      </c>
      <c r="AP86">
        <v>1078.5700999999999</v>
      </c>
      <c r="AQ86">
        <v>1001.5299</v>
      </c>
      <c r="AR86">
        <v>980.15250000000003</v>
      </c>
      <c r="AS86">
        <v>957.94069999999999</v>
      </c>
      <c r="AT86">
        <v>938.63679999999999</v>
      </c>
      <c r="AU86">
        <v>924.49680000000001</v>
      </c>
      <c r="AV86">
        <v>911.23569999999995</v>
      </c>
      <c r="AW86">
        <v>892.76599999999996</v>
      </c>
      <c r="AX86">
        <v>15.4</v>
      </c>
      <c r="AY86">
        <v>21</v>
      </c>
      <c r="AZ86">
        <v>30.5625</v>
      </c>
      <c r="BA86">
        <v>16.688199999999998</v>
      </c>
      <c r="BB86">
        <v>9.8106000000000009</v>
      </c>
      <c r="BC86">
        <v>6.8449999999999998</v>
      </c>
      <c r="BD86">
        <v>4.9795999999999996</v>
      </c>
      <c r="BE86">
        <v>3.6776</v>
      </c>
      <c r="BF86">
        <v>2.7705000000000002</v>
      </c>
      <c r="BG86">
        <v>2.3121999999999998</v>
      </c>
      <c r="BH86">
        <v>2.3315000000000001</v>
      </c>
      <c r="BI86">
        <v>85.11</v>
      </c>
      <c r="BJ86">
        <v>134.69999999999999</v>
      </c>
      <c r="BK86">
        <v>148.41</v>
      </c>
      <c r="BL86">
        <v>227.89</v>
      </c>
      <c r="BM86">
        <v>218.28</v>
      </c>
      <c r="BN86">
        <v>331.56</v>
      </c>
      <c r="BO86">
        <v>301.83999999999997</v>
      </c>
      <c r="BP86">
        <v>456.95</v>
      </c>
      <c r="BQ86">
        <v>412.76</v>
      </c>
      <c r="BR86">
        <v>627.95000000000005</v>
      </c>
      <c r="BS86">
        <v>545.26</v>
      </c>
      <c r="BT86">
        <v>834.53</v>
      </c>
      <c r="BU86">
        <v>660.21</v>
      </c>
      <c r="BV86">
        <v>1016.65</v>
      </c>
      <c r="BW86">
        <v>49.5</v>
      </c>
      <c r="BX86">
        <v>43.1</v>
      </c>
      <c r="BY86">
        <v>39.5</v>
      </c>
      <c r="BZ86">
        <v>3.49</v>
      </c>
      <c r="CA86">
        <v>2.9237000000000002</v>
      </c>
      <c r="CB86">
        <v>3.1103999999999998</v>
      </c>
      <c r="CC86">
        <v>-2.4719000000000002</v>
      </c>
      <c r="CD86">
        <v>2.9237000000000002</v>
      </c>
      <c r="CE86">
        <v>4401132</v>
      </c>
      <c r="CF86">
        <v>1</v>
      </c>
      <c r="CI86">
        <v>3.8029000000000002</v>
      </c>
      <c r="CJ86">
        <v>7.3521000000000001</v>
      </c>
      <c r="CK86">
        <v>9.0843000000000007</v>
      </c>
      <c r="CL86">
        <v>11.163600000000001</v>
      </c>
      <c r="CM86">
        <v>12.8957</v>
      </c>
      <c r="CN86">
        <v>16.195699999999999</v>
      </c>
      <c r="CO86">
        <v>4.0542999999999996</v>
      </c>
      <c r="CP86">
        <v>7.9729000000000001</v>
      </c>
      <c r="CQ86">
        <v>9.4486000000000008</v>
      </c>
      <c r="CR86">
        <v>11.6357</v>
      </c>
      <c r="CS86">
        <v>14.741400000000001</v>
      </c>
      <c r="CT86">
        <v>17.508600000000001</v>
      </c>
      <c r="CU86">
        <v>24.950099999999999</v>
      </c>
      <c r="CV86">
        <v>24.980699999999999</v>
      </c>
      <c r="CW86">
        <v>24.9696</v>
      </c>
      <c r="CX86">
        <v>25.020399999999999</v>
      </c>
      <c r="CY86">
        <v>24.9239</v>
      </c>
      <c r="CZ86">
        <v>25.036100000000001</v>
      </c>
      <c r="DB86">
        <v>20482</v>
      </c>
      <c r="DC86">
        <v>642</v>
      </c>
      <c r="DD86">
        <v>13</v>
      </c>
      <c r="DF86" t="s">
        <v>534</v>
      </c>
      <c r="DG86">
        <v>229</v>
      </c>
      <c r="DH86">
        <v>906</v>
      </c>
      <c r="DI86">
        <v>6</v>
      </c>
      <c r="DJ86">
        <v>5</v>
      </c>
      <c r="DK86">
        <v>30.000001999999999</v>
      </c>
      <c r="DL86">
        <v>28</v>
      </c>
      <c r="DM86">
        <v>3.49</v>
      </c>
      <c r="DN86">
        <v>1367.6786</v>
      </c>
      <c r="DO86">
        <v>1308.9928</v>
      </c>
      <c r="DP86">
        <v>1111.5857000000001</v>
      </c>
      <c r="DQ86">
        <v>1029.4713999999999</v>
      </c>
      <c r="DR86">
        <v>984.23569999999995</v>
      </c>
      <c r="DS86">
        <v>996.4357</v>
      </c>
      <c r="DT86">
        <v>885.8143</v>
      </c>
      <c r="DU86">
        <v>35.790700000000001</v>
      </c>
      <c r="DV86">
        <v>35.558599999999998</v>
      </c>
      <c r="DW86">
        <v>35.700000000000003</v>
      </c>
      <c r="DX86">
        <v>39.981400000000001</v>
      </c>
      <c r="DY86">
        <v>35.642099999999999</v>
      </c>
      <c r="DZ86">
        <v>60.266399999999997</v>
      </c>
      <c r="EA86">
        <v>32.363599999999998</v>
      </c>
      <c r="EB86">
        <v>30.5625</v>
      </c>
      <c r="EC86">
        <v>16.688199999999998</v>
      </c>
      <c r="ED86">
        <v>9.8106000000000009</v>
      </c>
      <c r="EE86">
        <v>6.8449999999999998</v>
      </c>
      <c r="EF86">
        <v>4.9795999999999996</v>
      </c>
      <c r="EG86">
        <v>3.6776</v>
      </c>
      <c r="EH86">
        <v>2.7705000000000002</v>
      </c>
      <c r="EI86">
        <v>2.3121999999999998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7.9201999999999995E-2</v>
      </c>
      <c r="EY86">
        <v>5.9346000000000003E-2</v>
      </c>
      <c r="EZ86">
        <v>4.7329999999999997E-2</v>
      </c>
      <c r="FA86">
        <v>1.9816E-2</v>
      </c>
      <c r="FB86">
        <v>2.2152999999999999E-2</v>
      </c>
      <c r="FC86">
        <v>2.9905000000000001E-2</v>
      </c>
      <c r="FD86">
        <v>2.6880999999999999E-2</v>
      </c>
      <c r="FE86">
        <v>1.9999999999999999E-6</v>
      </c>
      <c r="FF86">
        <v>4.0000000000000003E-5</v>
      </c>
      <c r="FG86">
        <v>1.0900000000000001E-4</v>
      </c>
      <c r="FH86">
        <v>1.25E-4</v>
      </c>
      <c r="FI86">
        <v>1.55E-4</v>
      </c>
      <c r="FJ86">
        <v>-2.2020000000000001E-2</v>
      </c>
      <c r="FK86">
        <v>-1.2677000000000001E-2</v>
      </c>
      <c r="FL86">
        <v>8.4041000000000005E-2</v>
      </c>
      <c r="FM86">
        <v>8.0569000000000002E-2</v>
      </c>
      <c r="FN86">
        <v>7.8931000000000001E-2</v>
      </c>
      <c r="FO86">
        <v>7.5764999999999999E-2</v>
      </c>
      <c r="FP86">
        <v>8.2073999999999994E-2</v>
      </c>
      <c r="FQ86">
        <v>0.114167</v>
      </c>
      <c r="FR86">
        <v>0.10421900000000001</v>
      </c>
      <c r="FS86">
        <v>-0.14487700000000001</v>
      </c>
      <c r="FT86">
        <v>-0.14299500000000001</v>
      </c>
      <c r="FU86">
        <v>-0.14169499999999999</v>
      </c>
      <c r="FV86">
        <v>-0.141259</v>
      </c>
      <c r="FW86">
        <v>-0.14376800000000001</v>
      </c>
      <c r="FX86">
        <v>-0.15190500000000001</v>
      </c>
      <c r="FY86">
        <v>-0.146038</v>
      </c>
      <c r="FZ86">
        <v>-1.3617360000000001</v>
      </c>
      <c r="GA86">
        <v>-1.3362560000000001</v>
      </c>
      <c r="GB86">
        <v>-1.317869</v>
      </c>
      <c r="GC86">
        <v>-1.312897</v>
      </c>
      <c r="GD86">
        <v>-1.348541</v>
      </c>
      <c r="GE86">
        <v>-1.4588300000000001</v>
      </c>
      <c r="GF86">
        <v>-1.379486</v>
      </c>
      <c r="GG86">
        <v>-0.21471399999999999</v>
      </c>
      <c r="GH86">
        <v>-0.19903799999999999</v>
      </c>
      <c r="GI86">
        <v>-0.19123699999999999</v>
      </c>
      <c r="GJ86">
        <v>-0.18997600000000001</v>
      </c>
      <c r="GK86">
        <v>-0.211476</v>
      </c>
      <c r="GL86">
        <v>-0.31517299999999998</v>
      </c>
      <c r="GM86">
        <v>-0.25936900000000002</v>
      </c>
      <c r="GN86">
        <v>-0.41004400000000002</v>
      </c>
      <c r="GO86">
        <v>-0.38192799999999999</v>
      </c>
      <c r="GP86">
        <v>-0.363178</v>
      </c>
      <c r="GQ86">
        <v>-0.35641099999999998</v>
      </c>
      <c r="GR86">
        <v>-0.39241399999999999</v>
      </c>
      <c r="GS86">
        <v>-0.507961</v>
      </c>
      <c r="GT86">
        <v>-0.42186200000000001</v>
      </c>
      <c r="GU86">
        <v>0.42064400000000002</v>
      </c>
      <c r="GV86">
        <v>0.38017699999999999</v>
      </c>
      <c r="GW86">
        <v>0.35095399999999999</v>
      </c>
      <c r="GX86">
        <v>0.28465699999999999</v>
      </c>
      <c r="GY86">
        <v>0.45561200000000002</v>
      </c>
      <c r="GZ86">
        <v>0.36396400000000001</v>
      </c>
      <c r="HA86">
        <v>0.322129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-0.92890399999999995</v>
      </c>
      <c r="HJ86">
        <v>-0.91797200000000001</v>
      </c>
      <c r="HK86">
        <v>-0.90991299999999997</v>
      </c>
      <c r="HL86">
        <v>-0.90682300000000005</v>
      </c>
      <c r="HM86">
        <v>-0.92078199999999999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741.40599999999995</v>
      </c>
      <c r="HX86">
        <v>0</v>
      </c>
      <c r="HZ86">
        <v>741.23500000000001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761.14599999999996</v>
      </c>
      <c r="IJ86">
        <v>0</v>
      </c>
      <c r="IL86">
        <v>761.02800000000002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772.24</v>
      </c>
      <c r="IV86">
        <v>0</v>
      </c>
      <c r="IX86">
        <v>772.40200000000004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777.12800000000004</v>
      </c>
      <c r="JH86">
        <v>0</v>
      </c>
      <c r="JJ86">
        <v>777.12900000000002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748.19100000000003</v>
      </c>
      <c r="JT86">
        <v>0</v>
      </c>
      <c r="JV86">
        <v>748.08500000000004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709.45500000000004</v>
      </c>
      <c r="KF86">
        <v>0.10199999999999999</v>
      </c>
      <c r="KH86">
        <v>709.58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761.54700000000003</v>
      </c>
      <c r="KR86">
        <v>2.5000000000000001E-2</v>
      </c>
      <c r="KT86">
        <v>761.60299999999995</v>
      </c>
      <c r="KU86">
        <v>2.5000000000000001E-2</v>
      </c>
      <c r="KV86">
        <v>114.9410772226</v>
      </c>
      <c r="KW86">
        <v>105.46424090320001</v>
      </c>
      <c r="KX86">
        <v>87.738570886700003</v>
      </c>
      <c r="KY86">
        <v>77.997900620999985</v>
      </c>
      <c r="KZ86">
        <v>80.780160841799997</v>
      </c>
      <c r="LA86">
        <v>113.7600745619</v>
      </c>
      <c r="LB86">
        <v>92.318680531700011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-15.433548</v>
      </c>
      <c r="LI86">
        <v>-3.7093651999999997</v>
      </c>
      <c r="LJ86">
        <v>-107.854938144</v>
      </c>
      <c r="LK86">
        <v>-79.354898816000016</v>
      </c>
      <c r="LL86">
        <v>-62.518387490999991</v>
      </c>
      <c r="LM86">
        <v>-26.180479076999998</v>
      </c>
      <c r="LN86">
        <v>-30.083252627999993</v>
      </c>
      <c r="LO86">
        <v>-11.50287455</v>
      </c>
      <c r="LP86">
        <v>-19.594219143999997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69.6678</v>
      </c>
      <c r="LY86">
        <v>68.847899999999996</v>
      </c>
      <c r="LZ86">
        <v>68.243475000000004</v>
      </c>
      <c r="MA86">
        <v>68.011724999999998</v>
      </c>
      <c r="MB86">
        <v>69.05865</v>
      </c>
      <c r="MC86">
        <v>0</v>
      </c>
      <c r="MD86">
        <v>0</v>
      </c>
      <c r="ME86">
        <v>-7.6847643597999999</v>
      </c>
      <c r="MF86">
        <v>-7.077512626799999</v>
      </c>
      <c r="MG86">
        <v>-6.8271609</v>
      </c>
      <c r="MH86">
        <v>-7.5955064463999999</v>
      </c>
      <c r="MI86">
        <v>-7.5374487395999994</v>
      </c>
      <c r="MJ86">
        <v>-18.9943420872</v>
      </c>
      <c r="MK86">
        <v>-8.3941145684000009</v>
      </c>
      <c r="ML86">
        <v>69.069174718799999</v>
      </c>
      <c r="MM86">
        <v>87.879729460399986</v>
      </c>
      <c r="MN86">
        <v>86.636497495700013</v>
      </c>
      <c r="MO86">
        <v>112.23364009759999</v>
      </c>
      <c r="MP86">
        <v>112.21810947420001</v>
      </c>
      <c r="MQ86">
        <v>67.829309924699999</v>
      </c>
      <c r="MR86">
        <v>60.620981619300025</v>
      </c>
    </row>
    <row r="87" spans="1:356" x14ac:dyDescent="0.25">
      <c r="A87">
        <v>329</v>
      </c>
      <c r="B87" t="s">
        <v>468</v>
      </c>
      <c r="C87" s="3">
        <v>42872.466238425928</v>
      </c>
      <c r="D87">
        <v>76.371799999999993</v>
      </c>
      <c r="E87">
        <v>75.831100000000006</v>
      </c>
      <c r="F87">
        <v>12</v>
      </c>
      <c r="G87">
        <v>73</v>
      </c>
      <c r="H87">
        <v>1.1464000000000001</v>
      </c>
      <c r="I87">
        <v>1031.3901000000001</v>
      </c>
      <c r="J87">
        <v>16907</v>
      </c>
      <c r="K87">
        <v>33</v>
      </c>
      <c r="L87">
        <v>239517</v>
      </c>
      <c r="M87">
        <v>239707</v>
      </c>
      <c r="N87">
        <v>139147</v>
      </c>
      <c r="O87">
        <v>139154</v>
      </c>
      <c r="P87">
        <v>139311</v>
      </c>
      <c r="Q87">
        <v>139287</v>
      </c>
      <c r="R87">
        <v>221085</v>
      </c>
      <c r="S87">
        <v>221093</v>
      </c>
      <c r="T87">
        <v>220889</v>
      </c>
      <c r="U87">
        <v>220897</v>
      </c>
      <c r="V87">
        <v>214403</v>
      </c>
      <c r="W87">
        <v>214791</v>
      </c>
      <c r="X87">
        <v>216044</v>
      </c>
      <c r="Y87">
        <v>216036</v>
      </c>
      <c r="Z87">
        <v>294090</v>
      </c>
      <c r="AA87">
        <v>294082</v>
      </c>
      <c r="AB87">
        <v>1384.27</v>
      </c>
      <c r="AC87">
        <v>17469.037100000001</v>
      </c>
      <c r="AD87">
        <v>1</v>
      </c>
      <c r="AE87">
        <v>136.21539999999999</v>
      </c>
      <c r="AF87">
        <v>136.21539999999999</v>
      </c>
      <c r="AG87">
        <v>136.21539999999999</v>
      </c>
      <c r="AH87">
        <v>77.550200000000004</v>
      </c>
      <c r="AI87">
        <v>77.550200000000004</v>
      </c>
      <c r="AJ87">
        <v>77.550200000000004</v>
      </c>
      <c r="AK87">
        <v>77.550200000000004</v>
      </c>
      <c r="AL87">
        <v>1202.1484</v>
      </c>
      <c r="AM87">
        <v>1131.7141999999999</v>
      </c>
      <c r="AN87">
        <v>1084.1666</v>
      </c>
      <c r="AO87">
        <v>878.86519999999996</v>
      </c>
      <c r="AP87">
        <v>1080.4219000000001</v>
      </c>
      <c r="AQ87">
        <v>1005.2465</v>
      </c>
      <c r="AR87">
        <v>983.79740000000004</v>
      </c>
      <c r="AS87">
        <v>960.79280000000006</v>
      </c>
      <c r="AT87">
        <v>941.87009999999998</v>
      </c>
      <c r="AU87">
        <v>927.69420000000002</v>
      </c>
      <c r="AV87">
        <v>913.57870000000003</v>
      </c>
      <c r="AW87">
        <v>895.35749999999996</v>
      </c>
      <c r="AX87">
        <v>15.6</v>
      </c>
      <c r="AY87">
        <v>17.600000000000001</v>
      </c>
      <c r="AZ87">
        <v>30.983499999999999</v>
      </c>
      <c r="BA87">
        <v>16.750900000000001</v>
      </c>
      <c r="BB87">
        <v>9.7344000000000008</v>
      </c>
      <c r="BC87">
        <v>6.7234999999999996</v>
      </c>
      <c r="BD87">
        <v>4.8632</v>
      </c>
      <c r="BE87">
        <v>3.6059999999999999</v>
      </c>
      <c r="BF87">
        <v>2.7595000000000001</v>
      </c>
      <c r="BG87">
        <v>2.3111999999999999</v>
      </c>
      <c r="BH87">
        <v>2.3347000000000002</v>
      </c>
      <c r="BI87">
        <v>85.55</v>
      </c>
      <c r="BJ87">
        <v>137.62</v>
      </c>
      <c r="BK87">
        <v>149.72</v>
      </c>
      <c r="BL87">
        <v>234.16</v>
      </c>
      <c r="BM87">
        <v>220.37</v>
      </c>
      <c r="BN87">
        <v>342.19</v>
      </c>
      <c r="BO87">
        <v>304.05</v>
      </c>
      <c r="BP87">
        <v>473.43</v>
      </c>
      <c r="BQ87">
        <v>410.96</v>
      </c>
      <c r="BR87">
        <v>644.12</v>
      </c>
      <c r="BS87">
        <v>546.41999999999996</v>
      </c>
      <c r="BT87">
        <v>841.45</v>
      </c>
      <c r="BU87">
        <v>659.94</v>
      </c>
      <c r="BV87">
        <v>1016.86</v>
      </c>
      <c r="BW87">
        <v>50.2</v>
      </c>
      <c r="BX87">
        <v>43.3</v>
      </c>
      <c r="BY87">
        <v>41.075299999999999</v>
      </c>
      <c r="BZ87">
        <v>5.0999999999999996</v>
      </c>
      <c r="CA87">
        <v>4.8428000000000004</v>
      </c>
      <c r="CB87">
        <v>4.8428000000000004</v>
      </c>
      <c r="CC87">
        <v>-1.3065</v>
      </c>
      <c r="CD87">
        <v>4.8428000000000004</v>
      </c>
      <c r="CE87">
        <v>4401132</v>
      </c>
      <c r="CF87">
        <v>2</v>
      </c>
      <c r="CI87">
        <v>3.7435999999999998</v>
      </c>
      <c r="CJ87">
        <v>7.3735999999999997</v>
      </c>
      <c r="CK87">
        <v>9.1286000000000005</v>
      </c>
      <c r="CL87">
        <v>11.027900000000001</v>
      </c>
      <c r="CM87">
        <v>12.9643</v>
      </c>
      <c r="CN87">
        <v>15.8986</v>
      </c>
      <c r="CO87">
        <v>4.1238999999999999</v>
      </c>
      <c r="CP87">
        <v>7.7633999999999999</v>
      </c>
      <c r="CQ87">
        <v>9.5816999999999997</v>
      </c>
      <c r="CR87">
        <v>11.309900000000001</v>
      </c>
      <c r="CS87">
        <v>14.6859</v>
      </c>
      <c r="CT87">
        <v>16.904199999999999</v>
      </c>
      <c r="CU87">
        <v>25.033000000000001</v>
      </c>
      <c r="CV87">
        <v>24.903700000000001</v>
      </c>
      <c r="CW87">
        <v>24.959299999999999</v>
      </c>
      <c r="CX87">
        <v>25.063600000000001</v>
      </c>
      <c r="CY87">
        <v>24.913399999999999</v>
      </c>
      <c r="CZ87">
        <v>24.789000000000001</v>
      </c>
      <c r="DB87">
        <v>20482</v>
      </c>
      <c r="DC87">
        <v>642</v>
      </c>
      <c r="DD87">
        <v>14</v>
      </c>
      <c r="DF87" t="s">
        <v>534</v>
      </c>
      <c r="DG87">
        <v>229</v>
      </c>
      <c r="DH87">
        <v>906</v>
      </c>
      <c r="DI87">
        <v>6</v>
      </c>
      <c r="DJ87">
        <v>5</v>
      </c>
      <c r="DK87">
        <v>30.000001999999999</v>
      </c>
      <c r="DL87">
        <v>24.333331999999999</v>
      </c>
      <c r="DM87">
        <v>5.0999999999999996</v>
      </c>
      <c r="DN87">
        <v>1422.8429000000001</v>
      </c>
      <c r="DO87">
        <v>1359.1285</v>
      </c>
      <c r="DP87">
        <v>1141.1428000000001</v>
      </c>
      <c r="DQ87">
        <v>1055.5857000000001</v>
      </c>
      <c r="DR87">
        <v>986.84280000000001</v>
      </c>
      <c r="DS87">
        <v>945.05</v>
      </c>
      <c r="DT87">
        <v>898.74289999999996</v>
      </c>
      <c r="DU87">
        <v>48.014299999999999</v>
      </c>
      <c r="DV87">
        <v>47.950699999999998</v>
      </c>
      <c r="DW87">
        <v>53.631399999999999</v>
      </c>
      <c r="DX87">
        <v>43.527099999999997</v>
      </c>
      <c r="DY87">
        <v>39.1036</v>
      </c>
      <c r="DZ87">
        <v>62.087899999999998</v>
      </c>
      <c r="EA87">
        <v>36.259300000000003</v>
      </c>
      <c r="EB87">
        <v>30.983499999999999</v>
      </c>
      <c r="EC87">
        <v>16.750900000000001</v>
      </c>
      <c r="ED87">
        <v>9.7344000000000008</v>
      </c>
      <c r="EE87">
        <v>6.7234999999999996</v>
      </c>
      <c r="EF87">
        <v>4.8632</v>
      </c>
      <c r="EG87">
        <v>3.6059999999999999</v>
      </c>
      <c r="EH87">
        <v>2.7595000000000001</v>
      </c>
      <c r="EI87">
        <v>2.3111999999999999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7.9719999999999999E-2</v>
      </c>
      <c r="EY87">
        <v>5.9739E-2</v>
      </c>
      <c r="EZ87">
        <v>4.7636999999999999E-2</v>
      </c>
      <c r="FA87">
        <v>2.0191000000000001E-2</v>
      </c>
      <c r="FB87">
        <v>2.2945E-2</v>
      </c>
      <c r="FC87">
        <v>3.0452E-2</v>
      </c>
      <c r="FD87">
        <v>2.7411999999999999E-2</v>
      </c>
      <c r="FE87">
        <v>1.9999999999999999E-6</v>
      </c>
      <c r="FF87">
        <v>3.8999999999999999E-5</v>
      </c>
      <c r="FG87">
        <v>1.08E-4</v>
      </c>
      <c r="FH87">
        <v>1.26E-4</v>
      </c>
      <c r="FI87">
        <v>1.5699999999999999E-4</v>
      </c>
      <c r="FJ87">
        <v>-2.529E-2</v>
      </c>
      <c r="FK87">
        <v>-1.4652999999999999E-2</v>
      </c>
      <c r="FL87">
        <v>8.4020999999999998E-2</v>
      </c>
      <c r="FM87">
        <v>8.0553E-2</v>
      </c>
      <c r="FN87">
        <v>7.8918000000000002E-2</v>
      </c>
      <c r="FO87">
        <v>7.5747999999999996E-2</v>
      </c>
      <c r="FP87">
        <v>8.2062999999999997E-2</v>
      </c>
      <c r="FQ87">
        <v>0.114189</v>
      </c>
      <c r="FR87">
        <v>0.104176</v>
      </c>
      <c r="FS87">
        <v>-0.14474000000000001</v>
      </c>
      <c r="FT87">
        <v>-0.14283399999999999</v>
      </c>
      <c r="FU87">
        <v>-0.141516</v>
      </c>
      <c r="FV87">
        <v>-0.14111499999999999</v>
      </c>
      <c r="FW87">
        <v>-0.14357400000000001</v>
      </c>
      <c r="FX87">
        <v>-0.15137800000000001</v>
      </c>
      <c r="FY87">
        <v>-0.145755</v>
      </c>
      <c r="FZ87">
        <v>-1.362603</v>
      </c>
      <c r="GA87">
        <v>-1.3367610000000001</v>
      </c>
      <c r="GB87">
        <v>-1.318117</v>
      </c>
      <c r="GC87">
        <v>-1.313598</v>
      </c>
      <c r="GD87">
        <v>-1.348633</v>
      </c>
      <c r="GE87">
        <v>-1.4471989999999999</v>
      </c>
      <c r="GF87">
        <v>-1.3724730000000001</v>
      </c>
      <c r="GG87">
        <v>-0.21420600000000001</v>
      </c>
      <c r="GH87">
        <v>-0.198632</v>
      </c>
      <c r="GI87">
        <v>-0.19089400000000001</v>
      </c>
      <c r="GJ87">
        <v>-0.189549</v>
      </c>
      <c r="GK87">
        <v>-0.21113000000000001</v>
      </c>
      <c r="GL87">
        <v>-0.31509999999999999</v>
      </c>
      <c r="GM87">
        <v>-0.25858599999999998</v>
      </c>
      <c r="GN87">
        <v>-0.41105599999999998</v>
      </c>
      <c r="GO87">
        <v>-0.38248900000000002</v>
      </c>
      <c r="GP87">
        <v>-0.36344700000000002</v>
      </c>
      <c r="GQ87">
        <v>-0.357159</v>
      </c>
      <c r="GR87">
        <v>-0.39252100000000001</v>
      </c>
      <c r="GS87">
        <v>-0.50632900000000003</v>
      </c>
      <c r="GT87">
        <v>-0.42330800000000002</v>
      </c>
      <c r="GU87">
        <v>0.42011599999999999</v>
      </c>
      <c r="GV87">
        <v>0.379195</v>
      </c>
      <c r="GW87">
        <v>0.34884599999999999</v>
      </c>
      <c r="GX87">
        <v>0.28323599999999999</v>
      </c>
      <c r="GY87">
        <v>0.45332099999999997</v>
      </c>
      <c r="GZ87">
        <v>0.36455799999999999</v>
      </c>
      <c r="HA87">
        <v>0.32235900000000001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-0.92947800000000003</v>
      </c>
      <c r="HJ87">
        <v>-0.91853300000000004</v>
      </c>
      <c r="HK87">
        <v>-0.91042599999999996</v>
      </c>
      <c r="HL87">
        <v>-0.90731799999999996</v>
      </c>
      <c r="HM87">
        <v>-0.92115000000000002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741.40599999999995</v>
      </c>
      <c r="HX87">
        <v>0</v>
      </c>
      <c r="HZ87">
        <v>741.23500000000001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761.14599999999996</v>
      </c>
      <c r="IJ87">
        <v>0</v>
      </c>
      <c r="IL87">
        <v>761.02800000000002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772.24</v>
      </c>
      <c r="IV87">
        <v>0</v>
      </c>
      <c r="IX87">
        <v>772.40200000000004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777.12800000000004</v>
      </c>
      <c r="JH87">
        <v>0</v>
      </c>
      <c r="JJ87">
        <v>777.12900000000002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748.19100000000003</v>
      </c>
      <c r="JT87">
        <v>0</v>
      </c>
      <c r="JV87">
        <v>748.08500000000004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709.45500000000004</v>
      </c>
      <c r="KF87">
        <v>0.10199999999999999</v>
      </c>
      <c r="KH87">
        <v>709.58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761.54700000000003</v>
      </c>
      <c r="KR87">
        <v>2.5000000000000001E-2</v>
      </c>
      <c r="KT87">
        <v>761.60299999999995</v>
      </c>
      <c r="KU87">
        <v>2.5000000000000001E-2</v>
      </c>
      <c r="KV87">
        <v>119.54868330090001</v>
      </c>
      <c r="KW87">
        <v>109.48187806050001</v>
      </c>
      <c r="KX87">
        <v>90.056707490400015</v>
      </c>
      <c r="KY87">
        <v>79.958505603600003</v>
      </c>
      <c r="KZ87">
        <v>80.983280696400001</v>
      </c>
      <c r="LA87">
        <v>107.91431444999999</v>
      </c>
      <c r="LB87">
        <v>93.627440350399993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-15.380004800000002</v>
      </c>
      <c r="LI87">
        <v>-3.7021769999999998</v>
      </c>
      <c r="LJ87">
        <v>-108.62943636599999</v>
      </c>
      <c r="LK87">
        <v>-79.908899058000003</v>
      </c>
      <c r="LL87">
        <v>-62.933496164999994</v>
      </c>
      <c r="LM87">
        <v>-26.688370566</v>
      </c>
      <c r="LN87">
        <v>-31.156119566000001</v>
      </c>
      <c r="LO87">
        <v>-7.4704412379999994</v>
      </c>
      <c r="LP87">
        <v>-17.511383007000003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69.710850000000008</v>
      </c>
      <c r="LY87">
        <v>68.889975000000007</v>
      </c>
      <c r="LZ87">
        <v>68.281949999999995</v>
      </c>
      <c r="MA87">
        <v>68.048850000000002</v>
      </c>
      <c r="MB87">
        <v>69.086250000000007</v>
      </c>
      <c r="MC87">
        <v>0</v>
      </c>
      <c r="MD87">
        <v>0</v>
      </c>
      <c r="ME87">
        <v>-10.284951145800001</v>
      </c>
      <c r="MF87">
        <v>-9.5245434423999988</v>
      </c>
      <c r="MG87">
        <v>-10.2379124716</v>
      </c>
      <c r="MH87">
        <v>-8.2505182778999995</v>
      </c>
      <c r="MI87">
        <v>-8.2559430680000006</v>
      </c>
      <c r="MJ87">
        <v>-19.56389729</v>
      </c>
      <c r="MK87">
        <v>-9.3761473498000001</v>
      </c>
      <c r="ML87">
        <v>70.34514578910003</v>
      </c>
      <c r="MM87">
        <v>88.93841056010001</v>
      </c>
      <c r="MN87">
        <v>85.167248853800018</v>
      </c>
      <c r="MO87">
        <v>113.0684667597</v>
      </c>
      <c r="MP87">
        <v>110.6574680624</v>
      </c>
      <c r="MQ87">
        <v>65.499971121999977</v>
      </c>
      <c r="MR87">
        <v>63.037732993599981</v>
      </c>
    </row>
    <row r="88" spans="1:356" x14ac:dyDescent="0.25">
      <c r="A88">
        <v>329</v>
      </c>
      <c r="B88" t="s">
        <v>469</v>
      </c>
      <c r="C88" s="3">
        <v>42872.467280092591</v>
      </c>
      <c r="D88">
        <v>76.615399999999994</v>
      </c>
      <c r="E88">
        <v>76.193399999999997</v>
      </c>
      <c r="F88">
        <v>16</v>
      </c>
      <c r="G88">
        <v>80</v>
      </c>
      <c r="H88">
        <v>1.1153999999999999</v>
      </c>
      <c r="I88">
        <v>1175.3086000000001</v>
      </c>
      <c r="J88">
        <v>16936</v>
      </c>
      <c r="K88">
        <v>33</v>
      </c>
      <c r="L88">
        <v>239517</v>
      </c>
      <c r="M88">
        <v>239707</v>
      </c>
      <c r="N88">
        <v>139147</v>
      </c>
      <c r="O88">
        <v>139154</v>
      </c>
      <c r="P88">
        <v>139311</v>
      </c>
      <c r="Q88">
        <v>139287</v>
      </c>
      <c r="R88">
        <v>221085</v>
      </c>
      <c r="S88">
        <v>221093</v>
      </c>
      <c r="T88">
        <v>220889</v>
      </c>
      <c r="U88">
        <v>220897</v>
      </c>
      <c r="V88">
        <v>214403</v>
      </c>
      <c r="W88">
        <v>214791</v>
      </c>
      <c r="X88">
        <v>216044</v>
      </c>
      <c r="Y88">
        <v>216036</v>
      </c>
      <c r="Z88">
        <v>294090</v>
      </c>
      <c r="AA88">
        <v>294082</v>
      </c>
      <c r="AB88">
        <v>1384.27</v>
      </c>
      <c r="AC88">
        <v>17486.25</v>
      </c>
      <c r="AD88">
        <v>1</v>
      </c>
      <c r="AE88">
        <v>137.6721</v>
      </c>
      <c r="AF88">
        <v>137.6721</v>
      </c>
      <c r="AG88">
        <v>137.6721</v>
      </c>
      <c r="AH88">
        <v>79.007000000000005</v>
      </c>
      <c r="AI88">
        <v>79.007000000000005</v>
      </c>
      <c r="AJ88">
        <v>79.007000000000005</v>
      </c>
      <c r="AK88">
        <v>79.007000000000005</v>
      </c>
      <c r="AL88">
        <v>1230.2734</v>
      </c>
      <c r="AM88">
        <v>1157.7769000000001</v>
      </c>
      <c r="AN88">
        <v>1097.3334</v>
      </c>
      <c r="AO88">
        <v>861.06179999999995</v>
      </c>
      <c r="AP88">
        <v>1108.3478</v>
      </c>
      <c r="AQ88">
        <v>1019.8763</v>
      </c>
      <c r="AR88">
        <v>992.88040000000001</v>
      </c>
      <c r="AS88">
        <v>965.00789999999995</v>
      </c>
      <c r="AT88">
        <v>942.40200000000004</v>
      </c>
      <c r="AU88">
        <v>925.68020000000001</v>
      </c>
      <c r="AV88">
        <v>909.697</v>
      </c>
      <c r="AW88">
        <v>888.47019999999998</v>
      </c>
      <c r="AX88">
        <v>15.4</v>
      </c>
      <c r="AY88">
        <v>21.4</v>
      </c>
      <c r="AZ88">
        <v>30.852799999999998</v>
      </c>
      <c r="BA88">
        <v>16.355499999999999</v>
      </c>
      <c r="BB88">
        <v>9.2121999999999993</v>
      </c>
      <c r="BC88">
        <v>6.2798999999999996</v>
      </c>
      <c r="BD88">
        <v>4.5034999999999998</v>
      </c>
      <c r="BE88">
        <v>3.2784</v>
      </c>
      <c r="BF88">
        <v>2.4742999999999999</v>
      </c>
      <c r="BG88">
        <v>2.0506000000000002</v>
      </c>
      <c r="BH88">
        <v>2.0710000000000002</v>
      </c>
      <c r="BI88">
        <v>77.53</v>
      </c>
      <c r="BJ88">
        <v>136.08000000000001</v>
      </c>
      <c r="BK88">
        <v>140.02000000000001</v>
      </c>
      <c r="BL88">
        <v>240.26</v>
      </c>
      <c r="BM88">
        <v>209.97</v>
      </c>
      <c r="BN88">
        <v>355.76</v>
      </c>
      <c r="BO88">
        <v>293.14999999999998</v>
      </c>
      <c r="BP88">
        <v>496.42</v>
      </c>
      <c r="BQ88">
        <v>404.95</v>
      </c>
      <c r="BR88">
        <v>695.97</v>
      </c>
      <c r="BS88">
        <v>541.11</v>
      </c>
      <c r="BT88">
        <v>918.53</v>
      </c>
      <c r="BU88">
        <v>660.46</v>
      </c>
      <c r="BV88">
        <v>1112.8599999999999</v>
      </c>
      <c r="BW88">
        <v>49.9</v>
      </c>
      <c r="BX88">
        <v>43.4</v>
      </c>
      <c r="BY88">
        <v>44.378700000000002</v>
      </c>
      <c r="BZ88">
        <v>4.9090910000000001</v>
      </c>
      <c r="CA88">
        <v>5.2321999999999997</v>
      </c>
      <c r="CB88">
        <v>5.2321999999999997</v>
      </c>
      <c r="CC88">
        <v>-0.97330000000000005</v>
      </c>
      <c r="CD88">
        <v>5.2321999999999997</v>
      </c>
      <c r="CE88">
        <v>4201277</v>
      </c>
      <c r="CF88">
        <v>1</v>
      </c>
      <c r="CI88">
        <v>3.6507000000000001</v>
      </c>
      <c r="CJ88">
        <v>7.2328999999999999</v>
      </c>
      <c r="CK88">
        <v>9.0386000000000006</v>
      </c>
      <c r="CL88">
        <v>11.0029</v>
      </c>
      <c r="CM88">
        <v>12.725</v>
      </c>
      <c r="CN88">
        <v>15.5229</v>
      </c>
      <c r="CO88">
        <v>3.8405</v>
      </c>
      <c r="CP88">
        <v>7.7582000000000004</v>
      </c>
      <c r="CQ88">
        <v>9.2822999999999993</v>
      </c>
      <c r="CR88">
        <v>11.893700000000001</v>
      </c>
      <c r="CS88">
        <v>13.991099999999999</v>
      </c>
      <c r="CT88">
        <v>16.450600000000001</v>
      </c>
      <c r="CU88">
        <v>24.983499999999999</v>
      </c>
      <c r="CV88">
        <v>24.882999999999999</v>
      </c>
      <c r="CW88">
        <v>25.005800000000001</v>
      </c>
      <c r="CX88">
        <v>24.9739</v>
      </c>
      <c r="CY88">
        <v>24.900200000000002</v>
      </c>
      <c r="CZ88">
        <v>24.863900000000001</v>
      </c>
      <c r="DB88">
        <v>20482</v>
      </c>
      <c r="DC88">
        <v>642</v>
      </c>
      <c r="DD88">
        <v>15</v>
      </c>
      <c r="DF88" t="s">
        <v>535</v>
      </c>
      <c r="DG88">
        <v>203</v>
      </c>
      <c r="DH88">
        <v>897</v>
      </c>
      <c r="DI88">
        <v>5</v>
      </c>
      <c r="DJ88">
        <v>8</v>
      </c>
      <c r="DK88">
        <v>30.000001999999999</v>
      </c>
      <c r="DL88">
        <v>26.333334000000001</v>
      </c>
      <c r="DM88">
        <v>4.9090910000000001</v>
      </c>
      <c r="DN88">
        <v>1401.1857</v>
      </c>
      <c r="DO88">
        <v>1391.3143</v>
      </c>
      <c r="DP88">
        <v>1184.2643</v>
      </c>
      <c r="DQ88">
        <v>1080.7572</v>
      </c>
      <c r="DR88">
        <v>1056.8</v>
      </c>
      <c r="DS88">
        <v>1023.9571999999999</v>
      </c>
      <c r="DT88">
        <v>980.08569999999997</v>
      </c>
      <c r="DU88">
        <v>71.242900000000006</v>
      </c>
      <c r="DV88">
        <v>72.632099999999994</v>
      </c>
      <c r="DW88">
        <v>73.212900000000005</v>
      </c>
      <c r="DX88">
        <v>63.931399999999996</v>
      </c>
      <c r="DY88">
        <v>42.35</v>
      </c>
      <c r="DZ88">
        <v>62.4086</v>
      </c>
      <c r="EA88">
        <v>38.682899999999997</v>
      </c>
      <c r="EB88">
        <v>30.852799999999998</v>
      </c>
      <c r="EC88">
        <v>16.355499999999999</v>
      </c>
      <c r="ED88">
        <v>9.2121999999999993</v>
      </c>
      <c r="EE88">
        <v>6.2798999999999996</v>
      </c>
      <c r="EF88">
        <v>4.5034999999999998</v>
      </c>
      <c r="EG88">
        <v>3.2784</v>
      </c>
      <c r="EH88">
        <v>2.4742999999999999</v>
      </c>
      <c r="EI88">
        <v>2.0506000000000002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7.6938999999999994E-2</v>
      </c>
      <c r="EY88">
        <v>5.7529999999999998E-2</v>
      </c>
      <c r="EZ88">
        <v>4.5705999999999997E-2</v>
      </c>
      <c r="FA88">
        <v>1.916E-2</v>
      </c>
      <c r="FB88">
        <v>2.2148000000000001E-2</v>
      </c>
      <c r="FC88">
        <v>2.8457E-2</v>
      </c>
      <c r="FD88">
        <v>2.5569000000000001E-2</v>
      </c>
      <c r="FE88">
        <v>5.0000000000000004E-6</v>
      </c>
      <c r="FF88">
        <v>4.8999999999999998E-5</v>
      </c>
      <c r="FG88">
        <v>1.3200000000000001E-4</v>
      </c>
      <c r="FH88">
        <v>1.3899999999999999E-4</v>
      </c>
      <c r="FI88">
        <v>1.7799999999999999E-4</v>
      </c>
      <c r="FJ88">
        <v>-1.9611E-2</v>
      </c>
      <c r="FK88">
        <v>-1.1212E-2</v>
      </c>
      <c r="FL88">
        <v>8.3907999999999996E-2</v>
      </c>
      <c r="FM88">
        <v>8.0430000000000001E-2</v>
      </c>
      <c r="FN88">
        <v>7.8792000000000001E-2</v>
      </c>
      <c r="FO88">
        <v>7.5630000000000003E-2</v>
      </c>
      <c r="FP88">
        <v>8.1919000000000006E-2</v>
      </c>
      <c r="FQ88">
        <v>0.11398800000000001</v>
      </c>
      <c r="FR88">
        <v>0.104009</v>
      </c>
      <c r="FS88">
        <v>-0.14208299999999999</v>
      </c>
      <c r="FT88">
        <v>-0.14031099999999999</v>
      </c>
      <c r="FU88">
        <v>-0.139046</v>
      </c>
      <c r="FV88">
        <v>-0.13863700000000001</v>
      </c>
      <c r="FW88">
        <v>-0.14108999999999999</v>
      </c>
      <c r="FX88">
        <v>-0.14910599999999999</v>
      </c>
      <c r="FY88">
        <v>-0.143487</v>
      </c>
      <c r="FZ88">
        <v>-1.3610800000000001</v>
      </c>
      <c r="GA88">
        <v>-1.3366070000000001</v>
      </c>
      <c r="GB88">
        <v>-1.3183549999999999</v>
      </c>
      <c r="GC88">
        <v>-1.3136289999999999</v>
      </c>
      <c r="GD88">
        <v>-1.347421</v>
      </c>
      <c r="GE88">
        <v>-1.46085</v>
      </c>
      <c r="GF88">
        <v>-1.383276</v>
      </c>
      <c r="GG88">
        <v>-0.21031900000000001</v>
      </c>
      <c r="GH88">
        <v>-0.19477700000000001</v>
      </c>
      <c r="GI88">
        <v>-0.18711700000000001</v>
      </c>
      <c r="GJ88">
        <v>-0.185837</v>
      </c>
      <c r="GK88">
        <v>-0.206732</v>
      </c>
      <c r="GL88">
        <v>-0.308286</v>
      </c>
      <c r="GM88">
        <v>-0.25316699999999998</v>
      </c>
      <c r="GN88">
        <v>-0.40931000000000001</v>
      </c>
      <c r="GO88">
        <v>-0.38234600000000002</v>
      </c>
      <c r="GP88">
        <v>-0.36373100000000003</v>
      </c>
      <c r="GQ88">
        <v>-0.35721999999999998</v>
      </c>
      <c r="GR88">
        <v>-0.394094</v>
      </c>
      <c r="GS88">
        <v>-0.50878000000000001</v>
      </c>
      <c r="GT88">
        <v>-0.42462100000000003</v>
      </c>
      <c r="GU88">
        <v>0.41956599999999999</v>
      </c>
      <c r="GV88">
        <v>0.37526399999999999</v>
      </c>
      <c r="GW88">
        <v>0.33635500000000002</v>
      </c>
      <c r="GX88">
        <v>0.27024100000000001</v>
      </c>
      <c r="GY88">
        <v>0.427458</v>
      </c>
      <c r="GZ88">
        <v>0.33712999999999999</v>
      </c>
      <c r="HA88">
        <v>0.29588500000000001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-0.91009099999999998</v>
      </c>
      <c r="HJ88">
        <v>-0.89961500000000005</v>
      </c>
      <c r="HK88">
        <v>-0.89159200000000005</v>
      </c>
      <c r="HL88">
        <v>-0.888714</v>
      </c>
      <c r="HM88">
        <v>-0.90254500000000004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741.40599999999995</v>
      </c>
      <c r="HX88">
        <v>0</v>
      </c>
      <c r="HZ88">
        <v>741.23500000000001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761.14599999999996</v>
      </c>
      <c r="IJ88">
        <v>0</v>
      </c>
      <c r="IL88">
        <v>761.02800000000002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772.24</v>
      </c>
      <c r="IV88">
        <v>0</v>
      </c>
      <c r="IX88">
        <v>772.40200000000004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777.12800000000004</v>
      </c>
      <c r="JH88">
        <v>0</v>
      </c>
      <c r="JJ88">
        <v>777.12900000000002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748.19100000000003</v>
      </c>
      <c r="JT88">
        <v>0</v>
      </c>
      <c r="JV88">
        <v>748.08500000000004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709.45500000000004</v>
      </c>
      <c r="KF88">
        <v>0.10199999999999999</v>
      </c>
      <c r="KH88">
        <v>709.58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761.54700000000003</v>
      </c>
      <c r="KR88">
        <v>2.5000000000000001E-2</v>
      </c>
      <c r="KT88">
        <v>761.60299999999995</v>
      </c>
      <c r="KU88">
        <v>2.5000000000000001E-2</v>
      </c>
      <c r="KV88">
        <v>117.5706897156</v>
      </c>
      <c r="KW88">
        <v>111.903409149</v>
      </c>
      <c r="KX88">
        <v>93.310552725600004</v>
      </c>
      <c r="KY88">
        <v>81.737667036000005</v>
      </c>
      <c r="KZ88">
        <v>86.571999200000008</v>
      </c>
      <c r="LA88">
        <v>116.7188333136</v>
      </c>
      <c r="LB88">
        <v>101.9377335713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-15.149169599999999</v>
      </c>
      <c r="LI88">
        <v>-3.6445698000000002</v>
      </c>
      <c r="LJ88">
        <v>-104.72693952</v>
      </c>
      <c r="LK88">
        <v>-76.96049445300001</v>
      </c>
      <c r="LL88">
        <v>-60.430756489999986</v>
      </c>
      <c r="LM88">
        <v>-25.351726070999998</v>
      </c>
      <c r="LN88">
        <v>-30.082521245999999</v>
      </c>
      <c r="LO88">
        <v>-12.9226791</v>
      </c>
      <c r="LP88">
        <v>-19.859693532000001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68.256824999999992</v>
      </c>
      <c r="LY88">
        <v>67.471125000000001</v>
      </c>
      <c r="LZ88">
        <v>66.869399999999999</v>
      </c>
      <c r="MA88">
        <v>66.653549999999996</v>
      </c>
      <c r="MB88">
        <v>67.690875000000005</v>
      </c>
      <c r="MC88">
        <v>0</v>
      </c>
      <c r="MD88">
        <v>0</v>
      </c>
      <c r="ME88">
        <v>-14.983735485100002</v>
      </c>
      <c r="MF88">
        <v>-14.147062541699999</v>
      </c>
      <c r="MG88">
        <v>-13.699378209300001</v>
      </c>
      <c r="MH88">
        <v>-11.880819581799999</v>
      </c>
      <c r="MI88">
        <v>-8.7551002000000011</v>
      </c>
      <c r="MJ88">
        <v>-19.239697659600001</v>
      </c>
      <c r="MK88">
        <v>-9.7932337442999984</v>
      </c>
      <c r="ML88">
        <v>66.116839710499988</v>
      </c>
      <c r="MM88">
        <v>88.266977154299994</v>
      </c>
      <c r="MN88">
        <v>86.049818026300017</v>
      </c>
      <c r="MO88">
        <v>111.1586713832</v>
      </c>
      <c r="MP88">
        <v>115.42525275400001</v>
      </c>
      <c r="MQ88">
        <v>69.407286954000014</v>
      </c>
      <c r="MR88">
        <v>68.640236494999996</v>
      </c>
    </row>
    <row r="89" spans="1:356" x14ac:dyDescent="0.25">
      <c r="A89">
        <v>329</v>
      </c>
      <c r="B89" t="s">
        <v>470</v>
      </c>
      <c r="C89" s="3">
        <v>42872.468368055554</v>
      </c>
      <c r="D89">
        <v>76.996499999999997</v>
      </c>
      <c r="E89">
        <v>76.566900000000004</v>
      </c>
      <c r="F89">
        <v>13</v>
      </c>
      <c r="G89">
        <v>81</v>
      </c>
      <c r="H89">
        <v>1.1153999999999999</v>
      </c>
      <c r="I89">
        <v>1178.038</v>
      </c>
      <c r="J89">
        <v>17002</v>
      </c>
      <c r="K89">
        <v>33</v>
      </c>
      <c r="L89">
        <v>239517</v>
      </c>
      <c r="M89">
        <v>239707</v>
      </c>
      <c r="N89">
        <v>139147</v>
      </c>
      <c r="O89">
        <v>139154</v>
      </c>
      <c r="P89">
        <v>139311</v>
      </c>
      <c r="Q89">
        <v>139287</v>
      </c>
      <c r="R89">
        <v>221085</v>
      </c>
      <c r="S89">
        <v>221093</v>
      </c>
      <c r="T89">
        <v>220889</v>
      </c>
      <c r="U89">
        <v>220897</v>
      </c>
      <c r="V89">
        <v>214403</v>
      </c>
      <c r="W89">
        <v>214791</v>
      </c>
      <c r="X89">
        <v>216044</v>
      </c>
      <c r="Y89">
        <v>216036</v>
      </c>
      <c r="Z89">
        <v>294090</v>
      </c>
      <c r="AA89">
        <v>294082</v>
      </c>
      <c r="AB89">
        <v>1384.27</v>
      </c>
      <c r="AC89">
        <v>17503.472699999998</v>
      </c>
      <c r="AD89">
        <v>1</v>
      </c>
      <c r="AE89">
        <v>139.13220000000001</v>
      </c>
      <c r="AF89">
        <v>139.13220000000001</v>
      </c>
      <c r="AG89">
        <v>139.13220000000001</v>
      </c>
      <c r="AH89">
        <v>80.466999999999999</v>
      </c>
      <c r="AI89">
        <v>80.466999999999999</v>
      </c>
      <c r="AJ89">
        <v>80.466999999999999</v>
      </c>
      <c r="AK89">
        <v>80.466999999999999</v>
      </c>
      <c r="AL89">
        <v>1205.6641</v>
      </c>
      <c r="AM89">
        <v>1140.3186000000001</v>
      </c>
      <c r="AN89">
        <v>1085</v>
      </c>
      <c r="AO89">
        <v>853.26260000000002</v>
      </c>
      <c r="AP89">
        <v>1091.2338999999999</v>
      </c>
      <c r="AQ89">
        <v>1000.4324</v>
      </c>
      <c r="AR89">
        <v>971.46879999999999</v>
      </c>
      <c r="AS89">
        <v>940.63289999999995</v>
      </c>
      <c r="AT89">
        <v>917.33910000000003</v>
      </c>
      <c r="AU89">
        <v>899.49040000000002</v>
      </c>
      <c r="AV89">
        <v>883.25429999999994</v>
      </c>
      <c r="AW89">
        <v>860.43190000000004</v>
      </c>
      <c r="AX89">
        <v>15.6</v>
      </c>
      <c r="AY89">
        <v>17.399999999999999</v>
      </c>
      <c r="AZ89">
        <v>30.782299999999999</v>
      </c>
      <c r="BA89">
        <v>16.103899999999999</v>
      </c>
      <c r="BB89">
        <v>9.0250000000000004</v>
      </c>
      <c r="BC89">
        <v>6.1679000000000004</v>
      </c>
      <c r="BD89">
        <v>4.4188000000000001</v>
      </c>
      <c r="BE89">
        <v>3.2315</v>
      </c>
      <c r="BF89">
        <v>2.4323000000000001</v>
      </c>
      <c r="BG89">
        <v>2.0522</v>
      </c>
      <c r="BH89">
        <v>2.0697000000000001</v>
      </c>
      <c r="BI89">
        <v>74.14</v>
      </c>
      <c r="BJ89">
        <v>137.66999999999999</v>
      </c>
      <c r="BK89">
        <v>135.63</v>
      </c>
      <c r="BL89">
        <v>242.1</v>
      </c>
      <c r="BM89">
        <v>203.49</v>
      </c>
      <c r="BN89">
        <v>356.95</v>
      </c>
      <c r="BO89">
        <v>284.64999999999998</v>
      </c>
      <c r="BP89">
        <v>498</v>
      </c>
      <c r="BQ89">
        <v>393.05</v>
      </c>
      <c r="BR89">
        <v>692.19</v>
      </c>
      <c r="BS89">
        <v>519.98</v>
      </c>
      <c r="BT89">
        <v>922.3</v>
      </c>
      <c r="BU89">
        <v>630.34</v>
      </c>
      <c r="BV89">
        <v>1113.9301</v>
      </c>
      <c r="BW89">
        <v>50.8</v>
      </c>
      <c r="BX89">
        <v>43.2</v>
      </c>
      <c r="BY89">
        <v>44.262300000000003</v>
      </c>
      <c r="BZ89">
        <v>4.4636360000000002</v>
      </c>
      <c r="CA89">
        <v>2.7835999999999999</v>
      </c>
      <c r="CB89">
        <v>3.4058999999999999</v>
      </c>
      <c r="CC89">
        <v>-4.3598999999999997</v>
      </c>
      <c r="CD89">
        <v>2.7835999999999999</v>
      </c>
      <c r="CE89">
        <v>4201277</v>
      </c>
      <c r="CF89">
        <v>2</v>
      </c>
      <c r="CI89">
        <v>3.8906999999999998</v>
      </c>
      <c r="CJ89">
        <v>7.6943000000000001</v>
      </c>
      <c r="CK89">
        <v>9.6286000000000005</v>
      </c>
      <c r="CL89">
        <v>11.7164</v>
      </c>
      <c r="CM89">
        <v>13.710699999999999</v>
      </c>
      <c r="CN89">
        <v>16.441400000000002</v>
      </c>
      <c r="CO89">
        <v>4.1893000000000002</v>
      </c>
      <c r="CP89">
        <v>8.0070999999999994</v>
      </c>
      <c r="CQ89">
        <v>9.9773999999999994</v>
      </c>
      <c r="CR89">
        <v>12.2631</v>
      </c>
      <c r="CS89">
        <v>14.522600000000001</v>
      </c>
      <c r="CT89">
        <v>17.685700000000001</v>
      </c>
      <c r="CU89">
        <v>24.9373</v>
      </c>
      <c r="CV89">
        <v>24.915400000000002</v>
      </c>
      <c r="CW89">
        <v>24.928599999999999</v>
      </c>
      <c r="CX89">
        <v>25.006499999999999</v>
      </c>
      <c r="CY89">
        <v>24.826899999999998</v>
      </c>
      <c r="CZ89">
        <v>24.863499999999998</v>
      </c>
      <c r="DB89">
        <v>20482</v>
      </c>
      <c r="DC89">
        <v>642</v>
      </c>
      <c r="DD89">
        <v>16</v>
      </c>
      <c r="DF89" t="s">
        <v>535</v>
      </c>
      <c r="DG89">
        <v>203</v>
      </c>
      <c r="DH89">
        <v>897</v>
      </c>
      <c r="DI89">
        <v>5</v>
      </c>
      <c r="DJ89">
        <v>8</v>
      </c>
      <c r="DK89">
        <v>30.000001999999999</v>
      </c>
      <c r="DL89">
        <v>32</v>
      </c>
      <c r="DM89">
        <v>4.4636360000000002</v>
      </c>
      <c r="DN89">
        <v>1470.7572</v>
      </c>
      <c r="DO89">
        <v>1466.1143</v>
      </c>
      <c r="DP89">
        <v>1233.0999999999999</v>
      </c>
      <c r="DQ89">
        <v>1127.9857</v>
      </c>
      <c r="DR89">
        <v>1071.05</v>
      </c>
      <c r="DS89">
        <v>1108.7643</v>
      </c>
      <c r="DT89">
        <v>952.16430000000003</v>
      </c>
      <c r="DU89">
        <v>54.242899999999999</v>
      </c>
      <c r="DV89">
        <v>50.006399999999999</v>
      </c>
      <c r="DW89">
        <v>43.619300000000003</v>
      </c>
      <c r="DX89">
        <v>37.125</v>
      </c>
      <c r="DY89">
        <v>29.16</v>
      </c>
      <c r="DZ89">
        <v>56.295699999999997</v>
      </c>
      <c r="EA89">
        <v>35.407899999999998</v>
      </c>
      <c r="EB89">
        <v>30.782299999999999</v>
      </c>
      <c r="EC89">
        <v>16.103899999999999</v>
      </c>
      <c r="ED89">
        <v>9.0250000000000004</v>
      </c>
      <c r="EE89">
        <v>6.1679000000000004</v>
      </c>
      <c r="EF89">
        <v>4.4188000000000001</v>
      </c>
      <c r="EG89">
        <v>3.2315</v>
      </c>
      <c r="EH89">
        <v>2.4323000000000001</v>
      </c>
      <c r="EI89">
        <v>2.0522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8.2129999999999995E-2</v>
      </c>
      <c r="EY89">
        <v>6.1386000000000003E-2</v>
      </c>
      <c r="EZ89">
        <v>4.8680000000000001E-2</v>
      </c>
      <c r="FA89">
        <v>2.0095999999999999E-2</v>
      </c>
      <c r="FB89">
        <v>2.3133999999999998E-2</v>
      </c>
      <c r="FC89">
        <v>2.8448999999999999E-2</v>
      </c>
      <c r="FD89">
        <v>2.5527999999999999E-2</v>
      </c>
      <c r="FE89">
        <v>5.0000000000000004E-6</v>
      </c>
      <c r="FF89">
        <v>4.8000000000000001E-5</v>
      </c>
      <c r="FG89">
        <v>1.3100000000000001E-4</v>
      </c>
      <c r="FH89">
        <v>1.3999999999999999E-4</v>
      </c>
      <c r="FI89">
        <v>1.8100000000000001E-4</v>
      </c>
      <c r="FJ89">
        <v>-1.6954E-2</v>
      </c>
      <c r="FK89">
        <v>-9.4640000000000002E-3</v>
      </c>
      <c r="FL89">
        <v>8.3902000000000004E-2</v>
      </c>
      <c r="FM89">
        <v>8.0420000000000005E-2</v>
      </c>
      <c r="FN89">
        <v>7.8784000000000007E-2</v>
      </c>
      <c r="FO89">
        <v>7.5621999999999995E-2</v>
      </c>
      <c r="FP89">
        <v>8.1920999999999994E-2</v>
      </c>
      <c r="FQ89">
        <v>0.113927</v>
      </c>
      <c r="FR89">
        <v>0.104046</v>
      </c>
      <c r="FS89">
        <v>-0.14249600000000001</v>
      </c>
      <c r="FT89">
        <v>-0.14074200000000001</v>
      </c>
      <c r="FU89">
        <v>-0.139464</v>
      </c>
      <c r="FV89">
        <v>-0.13905200000000001</v>
      </c>
      <c r="FW89">
        <v>-0.14145199999999999</v>
      </c>
      <c r="FX89">
        <v>-0.14979300000000001</v>
      </c>
      <c r="FY89">
        <v>-0.143895</v>
      </c>
      <c r="FZ89">
        <v>-1.3628290000000001</v>
      </c>
      <c r="GA89">
        <v>-1.338625</v>
      </c>
      <c r="GB89">
        <v>-1.3202389999999999</v>
      </c>
      <c r="GC89">
        <v>-1.3154779999999999</v>
      </c>
      <c r="GD89">
        <v>-1.3485009999999999</v>
      </c>
      <c r="GE89">
        <v>-1.47187</v>
      </c>
      <c r="GF89">
        <v>-1.391133</v>
      </c>
      <c r="GG89">
        <v>-0.21043999999999999</v>
      </c>
      <c r="GH89">
        <v>-0.19483300000000001</v>
      </c>
      <c r="GI89">
        <v>-0.18718799999999999</v>
      </c>
      <c r="GJ89">
        <v>-0.18591099999999999</v>
      </c>
      <c r="GK89">
        <v>-0.20697699999999999</v>
      </c>
      <c r="GL89">
        <v>-0.30806499999999998</v>
      </c>
      <c r="GM89">
        <v>-0.25396299999999999</v>
      </c>
      <c r="GN89">
        <v>-0.41134500000000002</v>
      </c>
      <c r="GO89">
        <v>-0.38457799999999998</v>
      </c>
      <c r="GP89">
        <v>-0.365757</v>
      </c>
      <c r="GQ89">
        <v>-0.35918699999999998</v>
      </c>
      <c r="GR89">
        <v>-0.39532800000000001</v>
      </c>
      <c r="GS89">
        <v>-0.51260899999999998</v>
      </c>
      <c r="GT89">
        <v>-0.42370400000000003</v>
      </c>
      <c r="GU89">
        <v>0.419132</v>
      </c>
      <c r="GV89">
        <v>0.37343599999999999</v>
      </c>
      <c r="GW89">
        <v>0.33257999999999999</v>
      </c>
      <c r="GX89">
        <v>0.26655499999999999</v>
      </c>
      <c r="GY89">
        <v>0.42180099999999998</v>
      </c>
      <c r="GZ89">
        <v>0.33521400000000001</v>
      </c>
      <c r="HA89">
        <v>0.295738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-0.91062500000000002</v>
      </c>
      <c r="HJ89">
        <v>-0.90015999999999996</v>
      </c>
      <c r="HK89">
        <v>-0.89253400000000005</v>
      </c>
      <c r="HL89">
        <v>-0.889795</v>
      </c>
      <c r="HM89">
        <v>-0.90361899999999995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741.40599999999995</v>
      </c>
      <c r="HX89">
        <v>0</v>
      </c>
      <c r="HZ89">
        <v>741.23500000000001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761.14599999999996</v>
      </c>
      <c r="IJ89">
        <v>0</v>
      </c>
      <c r="IL89">
        <v>761.02800000000002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772.24</v>
      </c>
      <c r="IV89">
        <v>0</v>
      </c>
      <c r="IX89">
        <v>772.40200000000004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777.12800000000004</v>
      </c>
      <c r="JH89">
        <v>0</v>
      </c>
      <c r="JJ89">
        <v>777.12900000000002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748.19100000000003</v>
      </c>
      <c r="JT89">
        <v>0</v>
      </c>
      <c r="JV89">
        <v>748.08500000000004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709.45500000000004</v>
      </c>
      <c r="KF89">
        <v>0.10199999999999999</v>
      </c>
      <c r="KH89">
        <v>709.58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761.54700000000003</v>
      </c>
      <c r="KR89">
        <v>2.5000000000000001E-2</v>
      </c>
      <c r="KT89">
        <v>761.60299999999995</v>
      </c>
      <c r="KU89">
        <v>2.5000000000000001E-2</v>
      </c>
      <c r="KV89">
        <v>123.3994705944</v>
      </c>
      <c r="KW89">
        <v>117.904912006</v>
      </c>
      <c r="KX89">
        <v>97.148550400000005</v>
      </c>
      <c r="KY89">
        <v>85.300534605399989</v>
      </c>
      <c r="KZ89">
        <v>87.741487049999989</v>
      </c>
      <c r="LA89">
        <v>126.3181904061</v>
      </c>
      <c r="LB89">
        <v>99.068886757800001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-15.218968799999999</v>
      </c>
      <c r="LI89">
        <v>-3.6549329999999993</v>
      </c>
      <c r="LJ89">
        <v>-111.93595991500001</v>
      </c>
      <c r="LK89">
        <v>-82.237088249999999</v>
      </c>
      <c r="LL89">
        <v>-64.442185828999996</v>
      </c>
      <c r="LM89">
        <v>-26.620012807999998</v>
      </c>
      <c r="LN89">
        <v>-31.440300814999997</v>
      </c>
      <c r="LO89">
        <v>-16.919145649999997</v>
      </c>
      <c r="LP89">
        <v>-22.347160511999999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68.296875</v>
      </c>
      <c r="LY89">
        <v>67.512</v>
      </c>
      <c r="LZ89">
        <v>66.940049999999999</v>
      </c>
      <c r="MA89">
        <v>66.734624999999994</v>
      </c>
      <c r="MB89">
        <v>67.771424999999994</v>
      </c>
      <c r="MC89">
        <v>0</v>
      </c>
      <c r="MD89">
        <v>0</v>
      </c>
      <c r="ME89">
        <v>-11.414875876</v>
      </c>
      <c r="MF89">
        <v>-9.7428969312000007</v>
      </c>
      <c r="MG89">
        <v>-8.1650095284000006</v>
      </c>
      <c r="MH89">
        <v>-6.901945875</v>
      </c>
      <c r="MI89">
        <v>-6.0354493199999997</v>
      </c>
      <c r="MJ89">
        <v>-17.342734820499999</v>
      </c>
      <c r="MK89">
        <v>-8.992296507699999</v>
      </c>
      <c r="ML89">
        <v>68.345509803399992</v>
      </c>
      <c r="MM89">
        <v>93.436926824799997</v>
      </c>
      <c r="MN89">
        <v>91.481405042600002</v>
      </c>
      <c r="MO89">
        <v>118.51320092239999</v>
      </c>
      <c r="MP89">
        <v>118.03716191499998</v>
      </c>
      <c r="MQ89">
        <v>76.837341135600013</v>
      </c>
      <c r="MR89">
        <v>64.074496738099995</v>
      </c>
    </row>
    <row r="90" spans="1:356" x14ac:dyDescent="0.25">
      <c r="A90">
        <v>329</v>
      </c>
      <c r="B90" t="s">
        <v>471</v>
      </c>
      <c r="C90" s="3">
        <v>42872.469456018516</v>
      </c>
      <c r="D90">
        <v>77.362499999999997</v>
      </c>
      <c r="E90">
        <v>76.903500000000008</v>
      </c>
      <c r="F90">
        <v>13</v>
      </c>
      <c r="G90">
        <v>79</v>
      </c>
      <c r="H90">
        <v>1.1153999999999999</v>
      </c>
      <c r="I90">
        <v>1175.4983999999999</v>
      </c>
      <c r="J90">
        <v>16943</v>
      </c>
      <c r="K90">
        <v>33</v>
      </c>
      <c r="L90">
        <v>239517</v>
      </c>
      <c r="M90">
        <v>239707</v>
      </c>
      <c r="N90">
        <v>139147</v>
      </c>
      <c r="O90">
        <v>139154</v>
      </c>
      <c r="P90">
        <v>139311</v>
      </c>
      <c r="Q90">
        <v>139287</v>
      </c>
      <c r="R90">
        <v>221085</v>
      </c>
      <c r="S90">
        <v>221093</v>
      </c>
      <c r="T90">
        <v>220889</v>
      </c>
      <c r="U90">
        <v>220897</v>
      </c>
      <c r="V90">
        <v>214403</v>
      </c>
      <c r="W90">
        <v>214791</v>
      </c>
      <c r="X90">
        <v>216044</v>
      </c>
      <c r="Y90">
        <v>216036</v>
      </c>
      <c r="Z90">
        <v>294090</v>
      </c>
      <c r="AA90">
        <v>294082</v>
      </c>
      <c r="AB90">
        <v>1384.27</v>
      </c>
      <c r="AC90">
        <v>17520.6855</v>
      </c>
      <c r="AD90">
        <v>1</v>
      </c>
      <c r="AE90">
        <v>140.58920000000001</v>
      </c>
      <c r="AF90">
        <v>140.58920000000001</v>
      </c>
      <c r="AG90">
        <v>140.58920000000001</v>
      </c>
      <c r="AH90">
        <v>81.924000000000007</v>
      </c>
      <c r="AI90">
        <v>81.924000000000007</v>
      </c>
      <c r="AJ90">
        <v>81.924000000000007</v>
      </c>
      <c r="AK90">
        <v>81.924000000000007</v>
      </c>
      <c r="AL90">
        <v>1233.7891</v>
      </c>
      <c r="AM90">
        <v>1151.0072</v>
      </c>
      <c r="AN90">
        <v>1089.8334</v>
      </c>
      <c r="AO90">
        <v>858.59839999999997</v>
      </c>
      <c r="AP90">
        <v>1104.9873</v>
      </c>
      <c r="AQ90">
        <v>1016.6559</v>
      </c>
      <c r="AR90">
        <v>989.56679999999994</v>
      </c>
      <c r="AS90">
        <v>961.26139999999998</v>
      </c>
      <c r="AT90">
        <v>938.49009999999998</v>
      </c>
      <c r="AU90">
        <v>921.47180000000003</v>
      </c>
      <c r="AV90">
        <v>904.06740000000002</v>
      </c>
      <c r="AW90">
        <v>882.11</v>
      </c>
      <c r="AX90">
        <v>15.4</v>
      </c>
      <c r="AY90">
        <v>18.399999999999999</v>
      </c>
      <c r="AZ90">
        <v>30.953900000000001</v>
      </c>
      <c r="BA90">
        <v>15.985099999999999</v>
      </c>
      <c r="BB90">
        <v>9.0335000000000001</v>
      </c>
      <c r="BC90">
        <v>6.1788999999999996</v>
      </c>
      <c r="BD90">
        <v>4.4276</v>
      </c>
      <c r="BE90">
        <v>3.2107999999999999</v>
      </c>
      <c r="BF90">
        <v>2.448</v>
      </c>
      <c r="BG90">
        <v>2.0516999999999999</v>
      </c>
      <c r="BH90">
        <v>2.0661999999999998</v>
      </c>
      <c r="BI90">
        <v>78.92</v>
      </c>
      <c r="BJ90">
        <v>137.65</v>
      </c>
      <c r="BK90">
        <v>143.01</v>
      </c>
      <c r="BL90">
        <v>241.84</v>
      </c>
      <c r="BM90">
        <v>213.59</v>
      </c>
      <c r="BN90">
        <v>356.12</v>
      </c>
      <c r="BO90">
        <v>298.3</v>
      </c>
      <c r="BP90">
        <v>497.93</v>
      </c>
      <c r="BQ90">
        <v>412.45</v>
      </c>
      <c r="BR90">
        <v>700.05</v>
      </c>
      <c r="BS90">
        <v>543.28</v>
      </c>
      <c r="BT90">
        <v>923.78</v>
      </c>
      <c r="BU90">
        <v>660.22</v>
      </c>
      <c r="BV90">
        <v>1112.9401</v>
      </c>
      <c r="BW90">
        <v>51</v>
      </c>
      <c r="BX90">
        <v>43.3</v>
      </c>
      <c r="BY90">
        <v>43.064700000000002</v>
      </c>
      <c r="BZ90">
        <v>1.3363640000000001</v>
      </c>
      <c r="CA90">
        <v>0.13569999999999999</v>
      </c>
      <c r="CB90">
        <v>6.9531999999999998</v>
      </c>
      <c r="CC90">
        <v>-9.9515999999999991</v>
      </c>
      <c r="CD90">
        <v>0.13569999999999999</v>
      </c>
      <c r="CE90">
        <v>4201277</v>
      </c>
      <c r="CF90">
        <v>1</v>
      </c>
      <c r="CI90">
        <v>3.7121</v>
      </c>
      <c r="CJ90">
        <v>7.5429000000000004</v>
      </c>
      <c r="CK90">
        <v>9.3585999999999991</v>
      </c>
      <c r="CL90">
        <v>11.257099999999999</v>
      </c>
      <c r="CM90">
        <v>13.460699999999999</v>
      </c>
      <c r="CN90">
        <v>16.1279</v>
      </c>
      <c r="CO90">
        <v>4.2313000000000001</v>
      </c>
      <c r="CP90">
        <v>8.0775000000000006</v>
      </c>
      <c r="CQ90">
        <v>9.8712999999999997</v>
      </c>
      <c r="CR90">
        <v>11.973800000000001</v>
      </c>
      <c r="CS90">
        <v>14.498799999999999</v>
      </c>
      <c r="CT90">
        <v>17.170000000000002</v>
      </c>
      <c r="CU90">
        <v>24.9754</v>
      </c>
      <c r="CV90">
        <v>24.936399999999999</v>
      </c>
      <c r="CW90">
        <v>25.016200000000001</v>
      </c>
      <c r="CX90">
        <v>25.119900000000001</v>
      </c>
      <c r="CY90">
        <v>24.9526</v>
      </c>
      <c r="CZ90">
        <v>24.8949</v>
      </c>
      <c r="DB90">
        <v>20482</v>
      </c>
      <c r="DC90">
        <v>642</v>
      </c>
      <c r="DD90">
        <v>17</v>
      </c>
      <c r="DF90" t="s">
        <v>535</v>
      </c>
      <c r="DG90">
        <v>203</v>
      </c>
      <c r="DH90">
        <v>897</v>
      </c>
      <c r="DI90">
        <v>5</v>
      </c>
      <c r="DJ90">
        <v>8</v>
      </c>
      <c r="DK90">
        <v>30.000001999999999</v>
      </c>
      <c r="DL90">
        <v>25.333331999999999</v>
      </c>
      <c r="DM90">
        <v>1.3363640000000001</v>
      </c>
      <c r="DN90">
        <v>1425.9572000000001</v>
      </c>
      <c r="DO90">
        <v>1403.0358000000001</v>
      </c>
      <c r="DP90">
        <v>1176.6215</v>
      </c>
      <c r="DQ90">
        <v>1082.95</v>
      </c>
      <c r="DR90">
        <v>1058.8785</v>
      </c>
      <c r="DS90">
        <v>985.91430000000003</v>
      </c>
      <c r="DT90">
        <v>939.8143</v>
      </c>
      <c r="DU90">
        <v>57.470700000000001</v>
      </c>
      <c r="DV90">
        <v>56.06</v>
      </c>
      <c r="DW90">
        <v>51.2286</v>
      </c>
      <c r="DX90">
        <v>44.028599999999997</v>
      </c>
      <c r="DY90">
        <v>36.288600000000002</v>
      </c>
      <c r="DZ90">
        <v>57.273600000000002</v>
      </c>
      <c r="EA90">
        <v>30.335699999999999</v>
      </c>
      <c r="EB90">
        <v>30.953900000000001</v>
      </c>
      <c r="EC90">
        <v>15.985099999999999</v>
      </c>
      <c r="ED90">
        <v>9.0335000000000001</v>
      </c>
      <c r="EE90">
        <v>6.1788999999999996</v>
      </c>
      <c r="EF90">
        <v>4.4276</v>
      </c>
      <c r="EG90">
        <v>3.2107999999999999</v>
      </c>
      <c r="EH90">
        <v>2.448</v>
      </c>
      <c r="EI90">
        <v>2.0516999999999999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8.6175000000000002E-2</v>
      </c>
      <c r="EY90">
        <v>6.4433000000000004E-2</v>
      </c>
      <c r="EZ90">
        <v>5.1067000000000001E-2</v>
      </c>
      <c r="FA90">
        <v>2.1249000000000001E-2</v>
      </c>
      <c r="FB90">
        <v>2.4205000000000001E-2</v>
      </c>
      <c r="FC90">
        <v>2.8896000000000002E-2</v>
      </c>
      <c r="FD90">
        <v>2.5884999999999998E-2</v>
      </c>
      <c r="FE90">
        <v>5.0000000000000004E-6</v>
      </c>
      <c r="FF90">
        <v>4.8000000000000001E-5</v>
      </c>
      <c r="FG90">
        <v>1.2999999999999999E-4</v>
      </c>
      <c r="FH90">
        <v>1.4200000000000001E-4</v>
      </c>
      <c r="FI90">
        <v>1.84E-4</v>
      </c>
      <c r="FJ90">
        <v>-1.3707E-2</v>
      </c>
      <c r="FK90">
        <v>-7.2960000000000004E-3</v>
      </c>
      <c r="FL90">
        <v>8.3899000000000001E-2</v>
      </c>
      <c r="FM90">
        <v>8.0424999999999996E-2</v>
      </c>
      <c r="FN90">
        <v>7.8792000000000001E-2</v>
      </c>
      <c r="FO90">
        <v>7.5628000000000001E-2</v>
      </c>
      <c r="FP90">
        <v>8.1917000000000004E-2</v>
      </c>
      <c r="FQ90">
        <v>0.114012</v>
      </c>
      <c r="FR90">
        <v>0.10402699999999999</v>
      </c>
      <c r="FS90">
        <v>-0.142124</v>
      </c>
      <c r="FT90">
        <v>-0.140324</v>
      </c>
      <c r="FU90">
        <v>-0.13902800000000001</v>
      </c>
      <c r="FV90">
        <v>-0.138629</v>
      </c>
      <c r="FW90">
        <v>-0.14108200000000001</v>
      </c>
      <c r="FX90">
        <v>-0.14935599999999999</v>
      </c>
      <c r="FY90">
        <v>-0.143765</v>
      </c>
      <c r="FZ90">
        <v>-1.3618220000000001</v>
      </c>
      <c r="GA90">
        <v>-1.336956</v>
      </c>
      <c r="GB90">
        <v>-1.3182940000000001</v>
      </c>
      <c r="GC90">
        <v>-1.313698</v>
      </c>
      <c r="GD90">
        <v>-1.3474969999999999</v>
      </c>
      <c r="GE90">
        <v>-1.476081</v>
      </c>
      <c r="GF90">
        <v>-1.3989499999999999</v>
      </c>
      <c r="GG90">
        <v>-0.210149</v>
      </c>
      <c r="GH90">
        <v>-0.194691</v>
      </c>
      <c r="GI90">
        <v>-0.187108</v>
      </c>
      <c r="GJ90">
        <v>-0.185804</v>
      </c>
      <c r="GK90">
        <v>-0.20669499999999999</v>
      </c>
      <c r="GL90">
        <v>-0.30856099999999997</v>
      </c>
      <c r="GM90">
        <v>-0.25334299999999998</v>
      </c>
      <c r="GN90">
        <v>-0.41017399999999998</v>
      </c>
      <c r="GO90">
        <v>-0.38273099999999999</v>
      </c>
      <c r="GP90">
        <v>-0.36366500000000002</v>
      </c>
      <c r="GQ90">
        <v>-0.357294</v>
      </c>
      <c r="GR90">
        <v>-0.39417999999999997</v>
      </c>
      <c r="GS90">
        <v>-0.50753400000000004</v>
      </c>
      <c r="GT90">
        <v>-0.42380499999999999</v>
      </c>
      <c r="GU90">
        <v>0.41838799999999998</v>
      </c>
      <c r="GV90">
        <v>0.37280799999999997</v>
      </c>
      <c r="GW90">
        <v>0.33234900000000001</v>
      </c>
      <c r="GX90">
        <v>0.26650600000000002</v>
      </c>
      <c r="GY90">
        <v>0.42096800000000001</v>
      </c>
      <c r="GZ90">
        <v>0.33618900000000002</v>
      </c>
      <c r="HA90">
        <v>0.295325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-0.91037800000000002</v>
      </c>
      <c r="HJ90">
        <v>-0.89990800000000004</v>
      </c>
      <c r="HK90">
        <v>-0.89210199999999995</v>
      </c>
      <c r="HL90">
        <v>-0.88929899999999995</v>
      </c>
      <c r="HM90">
        <v>-0.90310699999999999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741.40599999999995</v>
      </c>
      <c r="HX90">
        <v>0</v>
      </c>
      <c r="HZ90">
        <v>741.23500000000001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761.14599999999996</v>
      </c>
      <c r="IJ90">
        <v>0</v>
      </c>
      <c r="IL90">
        <v>761.02800000000002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772.24</v>
      </c>
      <c r="IV90">
        <v>0</v>
      </c>
      <c r="IX90">
        <v>772.40200000000004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777.12800000000004</v>
      </c>
      <c r="JH90">
        <v>0</v>
      </c>
      <c r="JJ90">
        <v>777.12900000000002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748.19100000000003</v>
      </c>
      <c r="JT90">
        <v>0</v>
      </c>
      <c r="JV90">
        <v>748.08500000000004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709.45500000000004</v>
      </c>
      <c r="KF90">
        <v>0.10199999999999999</v>
      </c>
      <c r="KH90">
        <v>709.58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761.54700000000003</v>
      </c>
      <c r="KR90">
        <v>2.5000000000000001E-2</v>
      </c>
      <c r="KT90">
        <v>761.60299999999995</v>
      </c>
      <c r="KU90">
        <v>2.5000000000000001E-2</v>
      </c>
      <c r="KV90">
        <v>119.63638312280001</v>
      </c>
      <c r="KW90">
        <v>112.83915421500001</v>
      </c>
      <c r="KX90">
        <v>92.708361228000001</v>
      </c>
      <c r="KY90">
        <v>81.901342600000007</v>
      </c>
      <c r="KZ90">
        <v>86.740150084500002</v>
      </c>
      <c r="LA90">
        <v>112.4060611716</v>
      </c>
      <c r="LB90">
        <v>97.766062186100001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-15.174569599999998</v>
      </c>
      <c r="LI90">
        <v>-3.6516309999999996</v>
      </c>
      <c r="LJ90">
        <v>-117.36181996000002</v>
      </c>
      <c r="LK90">
        <v>-86.208259836000011</v>
      </c>
      <c r="LL90">
        <v>-67.492697918000005</v>
      </c>
      <c r="LM90">
        <v>-28.101313918000002</v>
      </c>
      <c r="LN90">
        <v>-32.864104333</v>
      </c>
      <c r="LO90">
        <v>-22.420194309000003</v>
      </c>
      <c r="LP90">
        <v>-26.005081549999996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68.278350000000003</v>
      </c>
      <c r="LY90">
        <v>67.493099999999998</v>
      </c>
      <c r="LZ90">
        <v>66.90764999999999</v>
      </c>
      <c r="MA90">
        <v>66.697424999999996</v>
      </c>
      <c r="MB90">
        <v>67.733024999999998</v>
      </c>
      <c r="MC90">
        <v>0</v>
      </c>
      <c r="MD90">
        <v>0</v>
      </c>
      <c r="ME90">
        <v>-12.077410134300001</v>
      </c>
      <c r="MF90">
        <v>-10.914377460000001</v>
      </c>
      <c r="MG90">
        <v>-9.5852808887999998</v>
      </c>
      <c r="MH90">
        <v>-8.1806899943999998</v>
      </c>
      <c r="MI90">
        <v>-7.5006721770000002</v>
      </c>
      <c r="MJ90">
        <v>-17.672399289599998</v>
      </c>
      <c r="MK90">
        <v>-7.6853372450999995</v>
      </c>
      <c r="ML90">
        <v>58.475503028499993</v>
      </c>
      <c r="MM90">
        <v>83.209616918999998</v>
      </c>
      <c r="MN90">
        <v>82.538032421199986</v>
      </c>
      <c r="MO90">
        <v>112.3167636876</v>
      </c>
      <c r="MP90">
        <v>114.1083985745</v>
      </c>
      <c r="MQ90">
        <v>57.138897972999999</v>
      </c>
      <c r="MR90">
        <v>60.424012391000005</v>
      </c>
    </row>
    <row r="91" spans="1:356" x14ac:dyDescent="0.25">
      <c r="A91">
        <v>329</v>
      </c>
      <c r="B91" t="s">
        <v>472</v>
      </c>
      <c r="C91" s="3">
        <v>42872.470520833333</v>
      </c>
      <c r="D91">
        <v>77.661699999999996</v>
      </c>
      <c r="E91">
        <v>77.228400000000008</v>
      </c>
      <c r="F91">
        <v>12</v>
      </c>
      <c r="G91">
        <v>80</v>
      </c>
      <c r="H91">
        <v>1.1153999999999999</v>
      </c>
      <c r="I91">
        <v>1177.4848999999999</v>
      </c>
      <c r="J91">
        <v>16959</v>
      </c>
      <c r="K91">
        <v>33</v>
      </c>
      <c r="L91">
        <v>239517</v>
      </c>
      <c r="M91">
        <v>239707</v>
      </c>
      <c r="N91">
        <v>139147</v>
      </c>
      <c r="O91">
        <v>139154</v>
      </c>
      <c r="P91">
        <v>139311</v>
      </c>
      <c r="Q91">
        <v>139287</v>
      </c>
      <c r="R91">
        <v>221085</v>
      </c>
      <c r="S91">
        <v>221093</v>
      </c>
      <c r="T91">
        <v>220889</v>
      </c>
      <c r="U91">
        <v>220897</v>
      </c>
      <c r="V91">
        <v>214403</v>
      </c>
      <c r="W91">
        <v>214791</v>
      </c>
      <c r="X91">
        <v>216044</v>
      </c>
      <c r="Y91">
        <v>216036</v>
      </c>
      <c r="Z91">
        <v>294090</v>
      </c>
      <c r="AA91">
        <v>294082</v>
      </c>
      <c r="AB91">
        <v>1384.27</v>
      </c>
      <c r="AC91">
        <v>17538.0664</v>
      </c>
      <c r="AD91">
        <v>1</v>
      </c>
      <c r="AE91">
        <v>142.04859999999999</v>
      </c>
      <c r="AF91">
        <v>142.04859999999999</v>
      </c>
      <c r="AG91">
        <v>142.04859999999999</v>
      </c>
      <c r="AH91">
        <v>83.383399999999995</v>
      </c>
      <c r="AI91">
        <v>83.383399999999995</v>
      </c>
      <c r="AJ91">
        <v>83.383399999999995</v>
      </c>
      <c r="AK91">
        <v>83.383399999999995</v>
      </c>
      <c r="AL91">
        <v>1200.9766</v>
      </c>
      <c r="AM91">
        <v>1132.8756000000001</v>
      </c>
      <c r="AN91">
        <v>1075.8334</v>
      </c>
      <c r="AO91">
        <v>854.39530000000002</v>
      </c>
      <c r="AP91">
        <v>1083.307</v>
      </c>
      <c r="AQ91">
        <v>997.21410000000003</v>
      </c>
      <c r="AR91">
        <v>971.41070000000002</v>
      </c>
      <c r="AS91">
        <v>943.70209999999997</v>
      </c>
      <c r="AT91">
        <v>921.40800000000002</v>
      </c>
      <c r="AU91">
        <v>904.17719999999997</v>
      </c>
      <c r="AV91">
        <v>887.33789999999999</v>
      </c>
      <c r="AW91">
        <v>865.1943</v>
      </c>
      <c r="AX91">
        <v>15.4</v>
      </c>
      <c r="AY91">
        <v>17.600000000000001</v>
      </c>
      <c r="AZ91">
        <v>30.984999999999999</v>
      </c>
      <c r="BA91">
        <v>16.161999999999999</v>
      </c>
      <c r="BB91">
        <v>9.0859000000000005</v>
      </c>
      <c r="BC91">
        <v>6.2024999999999997</v>
      </c>
      <c r="BD91">
        <v>4.4252000000000002</v>
      </c>
      <c r="BE91">
        <v>3.2191999999999998</v>
      </c>
      <c r="BF91">
        <v>2.4437000000000002</v>
      </c>
      <c r="BG91">
        <v>2.0495000000000001</v>
      </c>
      <c r="BH91">
        <v>2.0663</v>
      </c>
      <c r="BI91">
        <v>77.930000000000007</v>
      </c>
      <c r="BJ91">
        <v>138.44</v>
      </c>
      <c r="BK91">
        <v>141.47999999999999</v>
      </c>
      <c r="BL91">
        <v>242.19</v>
      </c>
      <c r="BM91">
        <v>212.15</v>
      </c>
      <c r="BN91">
        <v>356.87</v>
      </c>
      <c r="BO91">
        <v>297.07</v>
      </c>
      <c r="BP91">
        <v>498.71</v>
      </c>
      <c r="BQ91">
        <v>411.01</v>
      </c>
      <c r="BR91">
        <v>698.5</v>
      </c>
      <c r="BS91">
        <v>544.72</v>
      </c>
      <c r="BT91">
        <v>924.14</v>
      </c>
      <c r="BU91">
        <v>660.24</v>
      </c>
      <c r="BV91">
        <v>1113.8699999999999</v>
      </c>
      <c r="BW91">
        <v>50.7</v>
      </c>
      <c r="BX91">
        <v>43.2</v>
      </c>
      <c r="BY91">
        <v>43.1023</v>
      </c>
      <c r="BZ91">
        <v>3.190909</v>
      </c>
      <c r="CA91">
        <v>2.6993</v>
      </c>
      <c r="CB91">
        <v>2.9409999999999998</v>
      </c>
      <c r="CC91">
        <v>-13.523</v>
      </c>
      <c r="CD91">
        <v>2.6993</v>
      </c>
      <c r="CE91">
        <v>4201277</v>
      </c>
      <c r="CF91">
        <v>2</v>
      </c>
      <c r="CI91">
        <v>3.8521000000000001</v>
      </c>
      <c r="CJ91">
        <v>7.6963999999999997</v>
      </c>
      <c r="CK91">
        <v>9.6257000000000001</v>
      </c>
      <c r="CL91">
        <v>11.5779</v>
      </c>
      <c r="CM91">
        <v>13.6121</v>
      </c>
      <c r="CN91">
        <v>16.592099999999999</v>
      </c>
      <c r="CO91">
        <v>4.0824999999999996</v>
      </c>
      <c r="CP91">
        <v>8.2274999999999991</v>
      </c>
      <c r="CQ91">
        <v>9.6088000000000005</v>
      </c>
      <c r="CR91">
        <v>12.363799999999999</v>
      </c>
      <c r="CS91">
        <v>14.3988</v>
      </c>
      <c r="CT91">
        <v>17.258800000000001</v>
      </c>
      <c r="CU91">
        <v>24.944900000000001</v>
      </c>
      <c r="CV91">
        <v>24.927900000000001</v>
      </c>
      <c r="CW91">
        <v>24.973400000000002</v>
      </c>
      <c r="CX91">
        <v>25.0566</v>
      </c>
      <c r="CY91">
        <v>24.924600000000002</v>
      </c>
      <c r="CZ91">
        <v>24.875800000000002</v>
      </c>
      <c r="DB91">
        <v>20482</v>
      </c>
      <c r="DC91">
        <v>642</v>
      </c>
      <c r="DD91">
        <v>18</v>
      </c>
      <c r="DF91" t="s">
        <v>535</v>
      </c>
      <c r="DG91">
        <v>203</v>
      </c>
      <c r="DH91">
        <v>897</v>
      </c>
      <c r="DI91">
        <v>5</v>
      </c>
      <c r="DJ91">
        <v>8</v>
      </c>
      <c r="DK91">
        <v>30.000001999999999</v>
      </c>
      <c r="DL91">
        <v>30.333334000000001</v>
      </c>
      <c r="DM91">
        <v>3.190909</v>
      </c>
      <c r="DN91">
        <v>1478.3643</v>
      </c>
      <c r="DO91">
        <v>1458.2643</v>
      </c>
      <c r="DP91">
        <v>1217.1929</v>
      </c>
      <c r="DQ91">
        <v>1120.6570999999999</v>
      </c>
      <c r="DR91">
        <v>1060.1570999999999</v>
      </c>
      <c r="DS91">
        <v>1029.2284999999999</v>
      </c>
      <c r="DT91">
        <v>980.6</v>
      </c>
      <c r="DU91">
        <v>53.957099999999997</v>
      </c>
      <c r="DV91">
        <v>49.186399999999999</v>
      </c>
      <c r="DW91">
        <v>42.928600000000003</v>
      </c>
      <c r="DX91">
        <v>37.696399999999997</v>
      </c>
      <c r="DY91">
        <v>31.606400000000001</v>
      </c>
      <c r="DZ91">
        <v>51.970700000000001</v>
      </c>
      <c r="EA91">
        <v>33.4557</v>
      </c>
      <c r="EB91">
        <v>30.984999999999999</v>
      </c>
      <c r="EC91">
        <v>16.161999999999999</v>
      </c>
      <c r="ED91">
        <v>9.0859000000000005</v>
      </c>
      <c r="EE91">
        <v>6.2024999999999997</v>
      </c>
      <c r="EF91">
        <v>4.4252000000000002</v>
      </c>
      <c r="EG91">
        <v>3.2191999999999998</v>
      </c>
      <c r="EH91">
        <v>2.4437000000000002</v>
      </c>
      <c r="EI91">
        <v>2.0495000000000001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8.9287000000000005E-2</v>
      </c>
      <c r="EY91">
        <v>6.6703999999999999E-2</v>
      </c>
      <c r="EZ91">
        <v>5.2888999999999999E-2</v>
      </c>
      <c r="FA91">
        <v>2.2346999999999999E-2</v>
      </c>
      <c r="FB91">
        <v>2.5226999999999999E-2</v>
      </c>
      <c r="FC91">
        <v>2.9461999999999999E-2</v>
      </c>
      <c r="FD91">
        <v>2.6419000000000002E-2</v>
      </c>
      <c r="FE91">
        <v>3.9999999999999998E-6</v>
      </c>
      <c r="FF91">
        <v>4.6999999999999997E-5</v>
      </c>
      <c r="FG91">
        <v>1.2899999999999999E-4</v>
      </c>
      <c r="FH91">
        <v>1.4300000000000001E-4</v>
      </c>
      <c r="FI91">
        <v>1.8699999999999999E-4</v>
      </c>
      <c r="FJ91">
        <v>-9.6970000000000008E-3</v>
      </c>
      <c r="FK91">
        <v>-4.5999999999999999E-3</v>
      </c>
      <c r="FL91">
        <v>8.3879999999999996E-2</v>
      </c>
      <c r="FM91">
        <v>8.0405000000000004E-2</v>
      </c>
      <c r="FN91">
        <v>7.8771999999999995E-2</v>
      </c>
      <c r="FO91">
        <v>7.5608999999999996E-2</v>
      </c>
      <c r="FP91">
        <v>8.1907999999999995E-2</v>
      </c>
      <c r="FQ91">
        <v>0.113967</v>
      </c>
      <c r="FR91">
        <v>0.10399</v>
      </c>
      <c r="FS91">
        <v>-0.142156</v>
      </c>
      <c r="FT91">
        <v>-0.14036899999999999</v>
      </c>
      <c r="FU91">
        <v>-0.13907800000000001</v>
      </c>
      <c r="FV91">
        <v>-0.13867699999999999</v>
      </c>
      <c r="FW91">
        <v>-0.14109099999999999</v>
      </c>
      <c r="FX91">
        <v>-0.149564</v>
      </c>
      <c r="FY91">
        <v>-0.14394599999999999</v>
      </c>
      <c r="FZ91">
        <v>-1.363078</v>
      </c>
      <c r="GA91">
        <v>-1.3383879999999999</v>
      </c>
      <c r="GB91">
        <v>-1.319769</v>
      </c>
      <c r="GC91">
        <v>-1.3151459999999999</v>
      </c>
      <c r="GD91">
        <v>-1.3493219999999999</v>
      </c>
      <c r="GE91">
        <v>-1.4850540000000001</v>
      </c>
      <c r="GF91">
        <v>-1.407087</v>
      </c>
      <c r="GG91">
        <v>-0.20979999999999999</v>
      </c>
      <c r="GH91">
        <v>-0.19433</v>
      </c>
      <c r="GI91">
        <v>-0.186749</v>
      </c>
      <c r="GJ91">
        <v>-0.18545</v>
      </c>
      <c r="GK91">
        <v>-0.20648900000000001</v>
      </c>
      <c r="GL91">
        <v>-0.30790699999999999</v>
      </c>
      <c r="GM91">
        <v>-0.252855</v>
      </c>
      <c r="GN91">
        <v>-0.411638</v>
      </c>
      <c r="GO91">
        <v>-0.38431900000000002</v>
      </c>
      <c r="GP91">
        <v>-0.365255</v>
      </c>
      <c r="GQ91">
        <v>-0.35883700000000002</v>
      </c>
      <c r="GR91">
        <v>-0.39479599999999998</v>
      </c>
      <c r="GS91">
        <v>-0.50959399999999999</v>
      </c>
      <c r="GT91">
        <v>-0.42528700000000003</v>
      </c>
      <c r="GU91">
        <v>0.41890899999999998</v>
      </c>
      <c r="GV91">
        <v>0.37379400000000002</v>
      </c>
      <c r="GW91">
        <v>0.33346700000000001</v>
      </c>
      <c r="GX91">
        <v>0.26690999999999998</v>
      </c>
      <c r="GY91">
        <v>0.42168899999999998</v>
      </c>
      <c r="GZ91">
        <v>0.33496799999999999</v>
      </c>
      <c r="HA91">
        <v>0.295207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-0.91131700000000004</v>
      </c>
      <c r="HJ91">
        <v>-0.90084500000000001</v>
      </c>
      <c r="HK91">
        <v>-0.89323300000000005</v>
      </c>
      <c r="HL91">
        <v>-0.89049999999999996</v>
      </c>
      <c r="HM91">
        <v>-0.90420599999999995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741.40599999999995</v>
      </c>
      <c r="HX91">
        <v>0</v>
      </c>
      <c r="HZ91">
        <v>741.23500000000001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761.14599999999996</v>
      </c>
      <c r="IJ91">
        <v>0</v>
      </c>
      <c r="IL91">
        <v>761.02800000000002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772.24</v>
      </c>
      <c r="IV91">
        <v>0</v>
      </c>
      <c r="IX91">
        <v>772.40200000000004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777.12800000000004</v>
      </c>
      <c r="JH91">
        <v>0</v>
      </c>
      <c r="JJ91">
        <v>777.12900000000002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748.19100000000003</v>
      </c>
      <c r="JT91">
        <v>0</v>
      </c>
      <c r="JV91">
        <v>748.08500000000004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709.45500000000004</v>
      </c>
      <c r="KF91">
        <v>0.10199999999999999</v>
      </c>
      <c r="KH91">
        <v>709.58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761.54700000000003</v>
      </c>
      <c r="KR91">
        <v>2.5000000000000001E-2</v>
      </c>
      <c r="KT91">
        <v>761.60299999999995</v>
      </c>
      <c r="KU91">
        <v>2.5000000000000001E-2</v>
      </c>
      <c r="KV91">
        <v>124.00519748399999</v>
      </c>
      <c r="KW91">
        <v>117.25174104150001</v>
      </c>
      <c r="KX91">
        <v>95.880719118799988</v>
      </c>
      <c r="KY91">
        <v>84.731762673899993</v>
      </c>
      <c r="KZ91">
        <v>86.835347746799982</v>
      </c>
      <c r="LA91">
        <v>117.29808445949999</v>
      </c>
      <c r="LB91">
        <v>101.972594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-15.1957024</v>
      </c>
      <c r="LI91">
        <v>-3.6562283999999998</v>
      </c>
      <c r="LJ91">
        <v>-121.71059769800002</v>
      </c>
      <c r="LK91">
        <v>-89.338737387999998</v>
      </c>
      <c r="LL91">
        <v>-69.971512841999996</v>
      </c>
      <c r="LM91">
        <v>-29.577633539999997</v>
      </c>
      <c r="LN91">
        <v>-34.291669307999996</v>
      </c>
      <c r="LO91">
        <v>-29.352092309999996</v>
      </c>
      <c r="LP91">
        <v>-30.701231253000003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68.348775000000003</v>
      </c>
      <c r="LY91">
        <v>67.563374999999994</v>
      </c>
      <c r="LZ91">
        <v>66.992474999999999</v>
      </c>
      <c r="MA91">
        <v>66.787499999999994</v>
      </c>
      <c r="MB91">
        <v>67.815449999999998</v>
      </c>
      <c r="MC91">
        <v>0</v>
      </c>
      <c r="MD91">
        <v>0</v>
      </c>
      <c r="ME91">
        <v>-11.320199579999999</v>
      </c>
      <c r="MF91">
        <v>-9.5583931119999992</v>
      </c>
      <c r="MG91">
        <v>-8.0168731213999997</v>
      </c>
      <c r="MH91">
        <v>-6.9907973799999992</v>
      </c>
      <c r="MI91">
        <v>-6.5263739296000001</v>
      </c>
      <c r="MJ91">
        <v>-16.002142324899999</v>
      </c>
      <c r="MK91">
        <v>-8.4594410235000002</v>
      </c>
      <c r="ML91">
        <v>59.323175205999981</v>
      </c>
      <c r="MM91">
        <v>85.917985541500002</v>
      </c>
      <c r="MN91">
        <v>84.884808155399995</v>
      </c>
      <c r="MO91">
        <v>114.95083175389999</v>
      </c>
      <c r="MP91">
        <v>113.83275450919999</v>
      </c>
      <c r="MQ91">
        <v>56.748147424599985</v>
      </c>
      <c r="MR91">
        <v>59.155693323499996</v>
      </c>
    </row>
    <row r="92" spans="1:356" x14ac:dyDescent="0.25">
      <c r="A92">
        <v>329</v>
      </c>
      <c r="B92" t="s">
        <v>473</v>
      </c>
      <c r="C92" s="3">
        <v>42872.471608796295</v>
      </c>
      <c r="D92">
        <v>77.968500000000006</v>
      </c>
      <c r="E92">
        <v>77.557500000000005</v>
      </c>
      <c r="F92">
        <v>14</v>
      </c>
      <c r="G92">
        <v>82</v>
      </c>
      <c r="H92">
        <v>1.1464000000000001</v>
      </c>
      <c r="I92">
        <v>1182.5582999999999</v>
      </c>
      <c r="J92">
        <v>17045</v>
      </c>
      <c r="K92">
        <v>33</v>
      </c>
      <c r="L92">
        <v>239517</v>
      </c>
      <c r="M92">
        <v>239707</v>
      </c>
      <c r="N92">
        <v>139147</v>
      </c>
      <c r="O92">
        <v>139154</v>
      </c>
      <c r="P92">
        <v>139311</v>
      </c>
      <c r="Q92">
        <v>139287</v>
      </c>
      <c r="R92">
        <v>221085</v>
      </c>
      <c r="S92">
        <v>221093</v>
      </c>
      <c r="T92">
        <v>220889</v>
      </c>
      <c r="U92">
        <v>220897</v>
      </c>
      <c r="V92">
        <v>214403</v>
      </c>
      <c r="W92">
        <v>214791</v>
      </c>
      <c r="X92">
        <v>216044</v>
      </c>
      <c r="Y92">
        <v>216036</v>
      </c>
      <c r="Z92">
        <v>294090</v>
      </c>
      <c r="AA92">
        <v>294082</v>
      </c>
      <c r="AB92">
        <v>1384.27</v>
      </c>
      <c r="AC92">
        <v>17555.335899999998</v>
      </c>
      <c r="AD92">
        <v>1</v>
      </c>
      <c r="AE92">
        <v>143.54570000000001</v>
      </c>
      <c r="AF92">
        <v>143.54570000000001</v>
      </c>
      <c r="AG92">
        <v>143.54570000000001</v>
      </c>
      <c r="AH92">
        <v>84.880499999999998</v>
      </c>
      <c r="AI92">
        <v>84.880499999999998</v>
      </c>
      <c r="AJ92">
        <v>84.880499999999998</v>
      </c>
      <c r="AK92">
        <v>84.880499999999998</v>
      </c>
      <c r="AL92">
        <v>1241.9921999999999</v>
      </c>
      <c r="AM92">
        <v>1152.8232</v>
      </c>
      <c r="AN92">
        <v>1107.6666</v>
      </c>
      <c r="AO92">
        <v>863.18989999999997</v>
      </c>
      <c r="AP92">
        <v>1089.1787999999999</v>
      </c>
      <c r="AQ92">
        <v>1003.0631</v>
      </c>
      <c r="AR92">
        <v>978.97260000000006</v>
      </c>
      <c r="AS92">
        <v>953.40260000000001</v>
      </c>
      <c r="AT92">
        <v>932.07100000000003</v>
      </c>
      <c r="AU92">
        <v>916.18619999999999</v>
      </c>
      <c r="AV92">
        <v>901.19380000000001</v>
      </c>
      <c r="AW92">
        <v>880.01729999999998</v>
      </c>
      <c r="AX92">
        <v>15.4</v>
      </c>
      <c r="AY92">
        <v>21.2</v>
      </c>
      <c r="AZ92">
        <v>30.469000000000001</v>
      </c>
      <c r="BA92">
        <v>15.810499999999999</v>
      </c>
      <c r="BB92">
        <v>8.9649000000000001</v>
      </c>
      <c r="BC92">
        <v>6.1424000000000003</v>
      </c>
      <c r="BD92">
        <v>4.4196</v>
      </c>
      <c r="BE92">
        <v>3.2322000000000002</v>
      </c>
      <c r="BF92">
        <v>2.4499</v>
      </c>
      <c r="BG92">
        <v>2.052</v>
      </c>
      <c r="BH92">
        <v>2.0627</v>
      </c>
      <c r="BI92">
        <v>78.900000000000006</v>
      </c>
      <c r="BJ92">
        <v>138.01</v>
      </c>
      <c r="BK92">
        <v>143.44</v>
      </c>
      <c r="BL92">
        <v>242.28</v>
      </c>
      <c r="BM92">
        <v>213.81</v>
      </c>
      <c r="BN92">
        <v>356.68</v>
      </c>
      <c r="BO92">
        <v>298.69</v>
      </c>
      <c r="BP92">
        <v>497.84</v>
      </c>
      <c r="BQ92">
        <v>410.69</v>
      </c>
      <c r="BR92">
        <v>694.1</v>
      </c>
      <c r="BS92">
        <v>545.71</v>
      </c>
      <c r="BT92">
        <v>917.33</v>
      </c>
      <c r="BU92">
        <v>660.37</v>
      </c>
      <c r="BV92">
        <v>1114.9399000000001</v>
      </c>
      <c r="BW92">
        <v>50.8</v>
      </c>
      <c r="BX92">
        <v>43.2</v>
      </c>
      <c r="BY92">
        <v>46.991</v>
      </c>
      <c r="BZ92">
        <v>-4.1727280000000002</v>
      </c>
      <c r="CA92">
        <v>-1.4539</v>
      </c>
      <c r="CB92">
        <v>5.5750000000000002</v>
      </c>
      <c r="CC92">
        <v>-12.375</v>
      </c>
      <c r="CD92">
        <v>-1.4539</v>
      </c>
      <c r="CE92">
        <v>4401129</v>
      </c>
      <c r="CF92">
        <v>1</v>
      </c>
      <c r="CI92">
        <v>3.8329</v>
      </c>
      <c r="CJ92">
        <v>7.7843</v>
      </c>
      <c r="CK92">
        <v>9.6578999999999997</v>
      </c>
      <c r="CL92">
        <v>11.674300000000001</v>
      </c>
      <c r="CM92">
        <v>13.4636</v>
      </c>
      <c r="CN92">
        <v>16.355699999999999</v>
      </c>
      <c r="CO92">
        <v>3.9975000000000001</v>
      </c>
      <c r="CP92">
        <v>8.3417999999999992</v>
      </c>
      <c r="CQ92">
        <v>9.9456000000000007</v>
      </c>
      <c r="CR92">
        <v>11.462</v>
      </c>
      <c r="CS92">
        <v>14.520300000000001</v>
      </c>
      <c r="CT92">
        <v>17.012699999999999</v>
      </c>
      <c r="CU92">
        <v>25.025099999999998</v>
      </c>
      <c r="CV92">
        <v>24.930399999999999</v>
      </c>
      <c r="CW92">
        <v>24.982800000000001</v>
      </c>
      <c r="CX92">
        <v>25.1282</v>
      </c>
      <c r="CY92">
        <v>24.9513</v>
      </c>
      <c r="CZ92">
        <v>25.083400000000001</v>
      </c>
      <c r="DB92">
        <v>20482</v>
      </c>
      <c r="DC92">
        <v>643</v>
      </c>
      <c r="DD92">
        <v>1</v>
      </c>
      <c r="DF92" t="s">
        <v>534</v>
      </c>
      <c r="DG92">
        <v>203</v>
      </c>
      <c r="DH92">
        <v>897</v>
      </c>
      <c r="DI92">
        <v>5</v>
      </c>
      <c r="DJ92">
        <v>5</v>
      </c>
      <c r="DK92">
        <v>30.000001999999999</v>
      </c>
      <c r="DL92">
        <v>21.666668000000001</v>
      </c>
      <c r="DM92">
        <v>-4.1727280000000002</v>
      </c>
      <c r="DN92">
        <v>1435.3429000000001</v>
      </c>
      <c r="DO92">
        <v>1411.3429000000001</v>
      </c>
      <c r="DP92">
        <v>1170.2072000000001</v>
      </c>
      <c r="DQ92">
        <v>1092.2</v>
      </c>
      <c r="DR92">
        <v>1056.2213999999999</v>
      </c>
      <c r="DS92">
        <v>1056.9857</v>
      </c>
      <c r="DT92">
        <v>945.02859999999998</v>
      </c>
      <c r="DU92">
        <v>44.2864</v>
      </c>
      <c r="DV92">
        <v>47.062100000000001</v>
      </c>
      <c r="DW92">
        <v>43.860700000000001</v>
      </c>
      <c r="DX92">
        <v>41.681399999999996</v>
      </c>
      <c r="DY92">
        <v>36.9086</v>
      </c>
      <c r="DZ92">
        <v>54.2014</v>
      </c>
      <c r="EA92">
        <v>30.507899999999999</v>
      </c>
      <c r="EB92">
        <v>30.469000000000001</v>
      </c>
      <c r="EC92">
        <v>15.810499999999999</v>
      </c>
      <c r="ED92">
        <v>8.9649000000000001</v>
      </c>
      <c r="EE92">
        <v>6.1424000000000003</v>
      </c>
      <c r="EF92">
        <v>4.4196</v>
      </c>
      <c r="EG92">
        <v>3.2322000000000002</v>
      </c>
      <c r="EH92">
        <v>2.4499</v>
      </c>
      <c r="EI92">
        <v>2.052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9.1614000000000001E-2</v>
      </c>
      <c r="EY92">
        <v>6.8576999999999999E-2</v>
      </c>
      <c r="EZ92">
        <v>5.4269999999999999E-2</v>
      </c>
      <c r="FA92">
        <v>2.3415999999999999E-2</v>
      </c>
      <c r="FB92">
        <v>2.6126E-2</v>
      </c>
      <c r="FC92">
        <v>3.0047000000000001E-2</v>
      </c>
      <c r="FD92">
        <v>2.7449000000000001E-2</v>
      </c>
      <c r="FE92">
        <v>3.9999999999999998E-6</v>
      </c>
      <c r="FF92">
        <v>4.6E-5</v>
      </c>
      <c r="FG92">
        <v>1.27E-4</v>
      </c>
      <c r="FH92">
        <v>1.4300000000000001E-4</v>
      </c>
      <c r="FI92">
        <v>1.9000000000000001E-4</v>
      </c>
      <c r="FJ92">
        <v>-7.26E-3</v>
      </c>
      <c r="FK92">
        <v>-3.0070000000000001E-3</v>
      </c>
      <c r="FL92">
        <v>8.3875000000000005E-2</v>
      </c>
      <c r="FM92">
        <v>8.0405000000000004E-2</v>
      </c>
      <c r="FN92">
        <v>7.8774999999999998E-2</v>
      </c>
      <c r="FO92">
        <v>7.5610999999999998E-2</v>
      </c>
      <c r="FP92">
        <v>8.1903000000000004E-2</v>
      </c>
      <c r="FQ92">
        <v>0.113944</v>
      </c>
      <c r="FR92">
        <v>0.10402599999999999</v>
      </c>
      <c r="FS92">
        <v>-0.14191500000000001</v>
      </c>
      <c r="FT92">
        <v>-0.140101</v>
      </c>
      <c r="FU92">
        <v>-0.138797</v>
      </c>
      <c r="FV92">
        <v>-0.13839899999999999</v>
      </c>
      <c r="FW92">
        <v>-0.140852</v>
      </c>
      <c r="FX92">
        <v>-0.149509</v>
      </c>
      <c r="FY92">
        <v>-0.14371999999999999</v>
      </c>
      <c r="FZ92">
        <v>-1.3625849999999999</v>
      </c>
      <c r="GA92">
        <v>-1.3374839999999999</v>
      </c>
      <c r="GB92">
        <v>-1.318681</v>
      </c>
      <c r="GC92">
        <v>-1.314101</v>
      </c>
      <c r="GD92">
        <v>-1.348835</v>
      </c>
      <c r="GE92">
        <v>-1.4917450000000001</v>
      </c>
      <c r="GF92">
        <v>-1.410957</v>
      </c>
      <c r="GG92">
        <v>-0.209561</v>
      </c>
      <c r="GH92">
        <v>-0.194187</v>
      </c>
      <c r="GI92">
        <v>-0.18664800000000001</v>
      </c>
      <c r="GJ92">
        <v>-0.18534400000000001</v>
      </c>
      <c r="GK92">
        <v>-0.20625499999999999</v>
      </c>
      <c r="GL92">
        <v>-0.30729200000000001</v>
      </c>
      <c r="GM92">
        <v>-0.25296800000000003</v>
      </c>
      <c r="GN92">
        <v>-0.41106700000000002</v>
      </c>
      <c r="GO92">
        <v>-0.38331999999999999</v>
      </c>
      <c r="GP92">
        <v>-0.36408499999999999</v>
      </c>
      <c r="GQ92">
        <v>-0.35772599999999999</v>
      </c>
      <c r="GR92">
        <v>-0.39424100000000001</v>
      </c>
      <c r="GS92">
        <v>-0.51008699999999996</v>
      </c>
      <c r="GT92">
        <v>-0.42318499999999998</v>
      </c>
      <c r="GU92">
        <v>0.418213</v>
      </c>
      <c r="GV92">
        <v>0.37225200000000003</v>
      </c>
      <c r="GW92">
        <v>0.33149699999999999</v>
      </c>
      <c r="GX92">
        <v>0.26573400000000003</v>
      </c>
      <c r="GY92">
        <v>0.421371</v>
      </c>
      <c r="GZ92">
        <v>0.33348100000000003</v>
      </c>
      <c r="HA92">
        <v>0.29464000000000001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-0.91207499999999997</v>
      </c>
      <c r="HJ92">
        <v>-0.90159500000000004</v>
      </c>
      <c r="HK92">
        <v>-0.89399099999999998</v>
      </c>
      <c r="HL92">
        <v>-0.89125900000000002</v>
      </c>
      <c r="HM92">
        <v>-0.90493199999999996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741.40599999999995</v>
      </c>
      <c r="HX92">
        <v>0</v>
      </c>
      <c r="HZ92">
        <v>741.23500000000001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761.14599999999996</v>
      </c>
      <c r="IJ92">
        <v>0</v>
      </c>
      <c r="IL92">
        <v>761.02800000000002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772.24</v>
      </c>
      <c r="IV92">
        <v>0</v>
      </c>
      <c r="IX92">
        <v>772.40200000000004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777.12800000000004</v>
      </c>
      <c r="JH92">
        <v>0</v>
      </c>
      <c r="JJ92">
        <v>777.12900000000002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748.19100000000003</v>
      </c>
      <c r="JT92">
        <v>0</v>
      </c>
      <c r="JV92">
        <v>748.08500000000004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709.45500000000004</v>
      </c>
      <c r="KF92">
        <v>0.10199999999999999</v>
      </c>
      <c r="KH92">
        <v>709.58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761.54700000000003</v>
      </c>
      <c r="KR92">
        <v>2.5000000000000001E-2</v>
      </c>
      <c r="KT92">
        <v>761.60299999999995</v>
      </c>
      <c r="KU92">
        <v>2.5000000000000001E-2</v>
      </c>
      <c r="KV92">
        <v>120.38938573750002</v>
      </c>
      <c r="KW92">
        <v>113.47902587450001</v>
      </c>
      <c r="KX92">
        <v>92.183072179999996</v>
      </c>
      <c r="KY92">
        <v>82.582334200000005</v>
      </c>
      <c r="KZ92">
        <v>86.507701324199999</v>
      </c>
      <c r="LA92">
        <v>120.4371786008</v>
      </c>
      <c r="LB92">
        <v>98.307545143599995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-15.190114399999999</v>
      </c>
      <c r="LI92">
        <v>-3.6504879999999993</v>
      </c>
      <c r="LJ92">
        <v>-124.83731253000001</v>
      </c>
      <c r="LK92">
        <v>-91.782164531999996</v>
      </c>
      <c r="LL92">
        <v>-71.732290356999997</v>
      </c>
      <c r="LM92">
        <v>-30.958905459</v>
      </c>
      <c r="LN92">
        <v>-35.495941860000002</v>
      </c>
      <c r="LO92">
        <v>-33.992393315000008</v>
      </c>
      <c r="LP92">
        <v>-34.486610994000003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68.405625000000001</v>
      </c>
      <c r="LY92">
        <v>67.619624999999999</v>
      </c>
      <c r="LZ92">
        <v>67.049324999999996</v>
      </c>
      <c r="MA92">
        <v>66.844425000000001</v>
      </c>
      <c r="MB92">
        <v>67.869900000000001</v>
      </c>
      <c r="MC92">
        <v>0</v>
      </c>
      <c r="MD92">
        <v>0</v>
      </c>
      <c r="ME92">
        <v>-9.2807022704000008</v>
      </c>
      <c r="MF92">
        <v>-9.1388480127000005</v>
      </c>
      <c r="MG92">
        <v>-8.1865119336000003</v>
      </c>
      <c r="MH92">
        <v>-7.7253974015999995</v>
      </c>
      <c r="MI92">
        <v>-7.6125832930000001</v>
      </c>
      <c r="MJ92">
        <v>-16.655656608800001</v>
      </c>
      <c r="MK92">
        <v>-7.7175224472000004</v>
      </c>
      <c r="ML92">
        <v>54.676995937100017</v>
      </c>
      <c r="MM92">
        <v>80.177638329800018</v>
      </c>
      <c r="MN92">
        <v>79.313594889399994</v>
      </c>
      <c r="MO92">
        <v>110.74245633939999</v>
      </c>
      <c r="MP92">
        <v>111.2690761712</v>
      </c>
      <c r="MQ92">
        <v>54.599014276999981</v>
      </c>
      <c r="MR92">
        <v>52.4529237024</v>
      </c>
    </row>
    <row r="93" spans="1:356" x14ac:dyDescent="0.25">
      <c r="A93">
        <v>329</v>
      </c>
      <c r="B93" t="s">
        <v>474</v>
      </c>
      <c r="C93" s="3">
        <v>42872.472696759258</v>
      </c>
      <c r="D93">
        <v>78.262600000000006</v>
      </c>
      <c r="E93">
        <v>77.87230000000001</v>
      </c>
      <c r="F93">
        <v>11</v>
      </c>
      <c r="G93">
        <v>80</v>
      </c>
      <c r="H93">
        <v>1.1464000000000001</v>
      </c>
      <c r="I93">
        <v>1174.5147999999999</v>
      </c>
      <c r="J93">
        <v>16901</v>
      </c>
      <c r="K93">
        <v>33</v>
      </c>
      <c r="L93">
        <v>239517</v>
      </c>
      <c r="M93">
        <v>239707</v>
      </c>
      <c r="N93">
        <v>139147</v>
      </c>
      <c r="O93">
        <v>139154</v>
      </c>
      <c r="P93">
        <v>139311</v>
      </c>
      <c r="Q93">
        <v>139287</v>
      </c>
      <c r="R93">
        <v>221085</v>
      </c>
      <c r="S93">
        <v>221093</v>
      </c>
      <c r="T93">
        <v>220889</v>
      </c>
      <c r="U93">
        <v>220897</v>
      </c>
      <c r="V93">
        <v>214403</v>
      </c>
      <c r="W93">
        <v>214791</v>
      </c>
      <c r="X93">
        <v>216044</v>
      </c>
      <c r="Y93">
        <v>216036</v>
      </c>
      <c r="Z93">
        <v>294090</v>
      </c>
      <c r="AA93">
        <v>294082</v>
      </c>
      <c r="AB93">
        <v>1384.27</v>
      </c>
      <c r="AC93">
        <v>17572.595700000002</v>
      </c>
      <c r="AD93">
        <v>1</v>
      </c>
      <c r="AE93">
        <v>145.03270000000001</v>
      </c>
      <c r="AF93">
        <v>145.03270000000001</v>
      </c>
      <c r="AG93">
        <v>145.03270000000001</v>
      </c>
      <c r="AH93">
        <v>86.367500000000007</v>
      </c>
      <c r="AI93">
        <v>86.367500000000007</v>
      </c>
      <c r="AJ93">
        <v>86.367500000000007</v>
      </c>
      <c r="AK93">
        <v>86.367500000000007</v>
      </c>
      <c r="AL93">
        <v>1204.4921999999999</v>
      </c>
      <c r="AM93">
        <v>1130.7788</v>
      </c>
      <c r="AN93">
        <v>1080.8334</v>
      </c>
      <c r="AO93">
        <v>854.02340000000004</v>
      </c>
      <c r="AP93">
        <v>1081.1313</v>
      </c>
      <c r="AQ93">
        <v>995.75990000000002</v>
      </c>
      <c r="AR93">
        <v>971.38549999999998</v>
      </c>
      <c r="AS93">
        <v>945.17809999999997</v>
      </c>
      <c r="AT93">
        <v>923.63480000000004</v>
      </c>
      <c r="AU93">
        <v>906.83150000000001</v>
      </c>
      <c r="AV93">
        <v>890.31590000000006</v>
      </c>
      <c r="AW93">
        <v>868.89110000000005</v>
      </c>
      <c r="AX93">
        <v>15.4</v>
      </c>
      <c r="AY93">
        <v>17.399999999999999</v>
      </c>
      <c r="AZ93">
        <v>30.696899999999999</v>
      </c>
      <c r="BA93">
        <v>15.8835</v>
      </c>
      <c r="BB93">
        <v>8.9376999999999995</v>
      </c>
      <c r="BC93">
        <v>6.1231</v>
      </c>
      <c r="BD93">
        <v>4.3613</v>
      </c>
      <c r="BE93">
        <v>3.2025000000000001</v>
      </c>
      <c r="BF93">
        <v>2.4424000000000001</v>
      </c>
      <c r="BG93">
        <v>2.0497999999999998</v>
      </c>
      <c r="BH93">
        <v>2.0642999999999998</v>
      </c>
      <c r="BI93">
        <v>79.02</v>
      </c>
      <c r="BJ93">
        <v>139.13</v>
      </c>
      <c r="BK93">
        <v>144.05000000000001</v>
      </c>
      <c r="BL93">
        <v>244.43</v>
      </c>
      <c r="BM93">
        <v>216.13</v>
      </c>
      <c r="BN93">
        <v>359.57</v>
      </c>
      <c r="BO93">
        <v>302.14</v>
      </c>
      <c r="BP93">
        <v>500.93</v>
      </c>
      <c r="BQ93">
        <v>415.84</v>
      </c>
      <c r="BR93">
        <v>692.29</v>
      </c>
      <c r="BS93">
        <v>546.30999999999995</v>
      </c>
      <c r="BT93">
        <v>918.6</v>
      </c>
      <c r="BU93">
        <v>660.14</v>
      </c>
      <c r="BV93">
        <v>1113.8900000000001</v>
      </c>
      <c r="BW93">
        <v>50</v>
      </c>
      <c r="BX93">
        <v>43.3</v>
      </c>
      <c r="BY93">
        <v>43.892899999999997</v>
      </c>
      <c r="BZ93">
        <v>-4.2454549999999998</v>
      </c>
      <c r="CA93">
        <v>-5.7298999999999998</v>
      </c>
      <c r="CB93">
        <v>11.5924</v>
      </c>
      <c r="CC93">
        <v>-22.0014</v>
      </c>
      <c r="CD93">
        <v>-5.7298999999999998</v>
      </c>
      <c r="CE93">
        <v>4401129</v>
      </c>
      <c r="CF93">
        <v>2</v>
      </c>
      <c r="CI93">
        <v>3.9413999999999998</v>
      </c>
      <c r="CJ93">
        <v>7.71</v>
      </c>
      <c r="CK93">
        <v>9.6714000000000002</v>
      </c>
      <c r="CL93">
        <v>11.6721</v>
      </c>
      <c r="CM93">
        <v>13.7407</v>
      </c>
      <c r="CN93">
        <v>16.555</v>
      </c>
      <c r="CO93">
        <v>4.2633000000000001</v>
      </c>
      <c r="CP93">
        <v>8.3202999999999996</v>
      </c>
      <c r="CQ93">
        <v>10.3253</v>
      </c>
      <c r="CR93">
        <v>12.2646</v>
      </c>
      <c r="CS93">
        <v>15.173400000000001</v>
      </c>
      <c r="CT93">
        <v>16.682300000000001</v>
      </c>
      <c r="CU93">
        <v>24.979199999999999</v>
      </c>
      <c r="CV93">
        <v>24.955500000000001</v>
      </c>
      <c r="CW93">
        <v>24.969000000000001</v>
      </c>
      <c r="CX93">
        <v>25.078099999999999</v>
      </c>
      <c r="CY93">
        <v>24.946100000000001</v>
      </c>
      <c r="CZ93">
        <v>24.784400000000002</v>
      </c>
      <c r="DB93">
        <v>20482</v>
      </c>
      <c r="DC93">
        <v>643</v>
      </c>
      <c r="DD93">
        <v>2</v>
      </c>
      <c r="DF93" t="s">
        <v>534</v>
      </c>
      <c r="DG93">
        <v>203</v>
      </c>
      <c r="DH93">
        <v>897</v>
      </c>
      <c r="DI93">
        <v>5</v>
      </c>
      <c r="DJ93">
        <v>5</v>
      </c>
      <c r="DK93">
        <v>30.000001999999999</v>
      </c>
      <c r="DL93">
        <v>24.666668000000001</v>
      </c>
      <c r="DM93">
        <v>-4.2454549999999998</v>
      </c>
      <c r="DN93">
        <v>1477.5571</v>
      </c>
      <c r="DO93">
        <v>1459.1428000000001</v>
      </c>
      <c r="DP93">
        <v>1232.7715000000001</v>
      </c>
      <c r="DQ93">
        <v>1160.8785</v>
      </c>
      <c r="DR93">
        <v>1059.9213999999999</v>
      </c>
      <c r="DS93">
        <v>1040.2357</v>
      </c>
      <c r="DT93">
        <v>1000.2143</v>
      </c>
      <c r="DU93">
        <v>47.442100000000003</v>
      </c>
      <c r="DV93">
        <v>50.765000000000001</v>
      </c>
      <c r="DW93">
        <v>50.977899999999998</v>
      </c>
      <c r="DX93">
        <v>44.974299999999999</v>
      </c>
      <c r="DY93">
        <v>36.892899999999997</v>
      </c>
      <c r="DZ93">
        <v>49.052100000000003</v>
      </c>
      <c r="EA93">
        <v>23.321400000000001</v>
      </c>
      <c r="EB93">
        <v>30.696899999999999</v>
      </c>
      <c r="EC93">
        <v>15.8835</v>
      </c>
      <c r="ED93">
        <v>8.9376999999999995</v>
      </c>
      <c r="EE93">
        <v>6.1231</v>
      </c>
      <c r="EF93">
        <v>4.3613</v>
      </c>
      <c r="EG93">
        <v>3.2025000000000001</v>
      </c>
      <c r="EH93">
        <v>2.4424000000000001</v>
      </c>
      <c r="EI93">
        <v>2.0497999999999998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9.3301999999999996E-2</v>
      </c>
      <c r="EY93">
        <v>6.9807999999999995E-2</v>
      </c>
      <c r="EZ93">
        <v>5.5275999999999999E-2</v>
      </c>
      <c r="FA93">
        <v>2.4301E-2</v>
      </c>
      <c r="FB93">
        <v>2.6542E-2</v>
      </c>
      <c r="FC93">
        <v>3.0116E-2</v>
      </c>
      <c r="FD93">
        <v>2.7400999999999998E-2</v>
      </c>
      <c r="FE93">
        <v>3.9999999999999998E-6</v>
      </c>
      <c r="FF93">
        <v>4.6E-5</v>
      </c>
      <c r="FG93">
        <v>1.26E-4</v>
      </c>
      <c r="FH93">
        <v>1.44E-4</v>
      </c>
      <c r="FI93">
        <v>1.94E-4</v>
      </c>
      <c r="FJ93">
        <v>-3.2560000000000002E-3</v>
      </c>
      <c r="FK93">
        <v>-4.9399999999999997E-4</v>
      </c>
      <c r="FL93">
        <v>8.3862000000000006E-2</v>
      </c>
      <c r="FM93">
        <v>8.0392000000000005E-2</v>
      </c>
      <c r="FN93">
        <v>7.8758999999999996E-2</v>
      </c>
      <c r="FO93">
        <v>7.5592000000000006E-2</v>
      </c>
      <c r="FP93">
        <v>8.1897999999999999E-2</v>
      </c>
      <c r="FQ93">
        <v>0.113952</v>
      </c>
      <c r="FR93">
        <v>0.103952</v>
      </c>
      <c r="FS93">
        <v>-0.141898</v>
      </c>
      <c r="FT93">
        <v>-0.14008699999999999</v>
      </c>
      <c r="FU93">
        <v>-0.13880400000000001</v>
      </c>
      <c r="FV93">
        <v>-0.138432</v>
      </c>
      <c r="FW93">
        <v>-0.14082</v>
      </c>
      <c r="FX93">
        <v>-0.14954700000000001</v>
      </c>
      <c r="FY93">
        <v>-0.14399899999999999</v>
      </c>
      <c r="FZ93">
        <v>-1.363348</v>
      </c>
      <c r="GA93">
        <v>-1.338268</v>
      </c>
      <c r="GB93">
        <v>-1.3197430000000001</v>
      </c>
      <c r="GC93">
        <v>-1.3155030000000001</v>
      </c>
      <c r="GD93">
        <v>-1.350257</v>
      </c>
      <c r="GE93">
        <v>-1.498483</v>
      </c>
      <c r="GF93">
        <v>-1.4205270000000001</v>
      </c>
      <c r="GG93">
        <v>-0.20929</v>
      </c>
      <c r="GH93">
        <v>-0.19392999999999999</v>
      </c>
      <c r="GI93">
        <v>-0.18634700000000001</v>
      </c>
      <c r="GJ93">
        <v>-0.18498200000000001</v>
      </c>
      <c r="GK93">
        <v>-0.20610700000000001</v>
      </c>
      <c r="GL93">
        <v>-0.307259</v>
      </c>
      <c r="GM93">
        <v>-0.25204900000000002</v>
      </c>
      <c r="GN93">
        <v>-0.41195599999999999</v>
      </c>
      <c r="GO93">
        <v>-0.384189</v>
      </c>
      <c r="GP93">
        <v>-0.36523099999999997</v>
      </c>
      <c r="GQ93">
        <v>-0.35921999999999998</v>
      </c>
      <c r="GR93">
        <v>-0.39441399999999999</v>
      </c>
      <c r="GS93">
        <v>-0.50948599999999999</v>
      </c>
      <c r="GT93">
        <v>-0.42633500000000002</v>
      </c>
      <c r="GU93">
        <v>0.41803200000000001</v>
      </c>
      <c r="GV93">
        <v>0.37181599999999998</v>
      </c>
      <c r="GW93">
        <v>0.32911099999999999</v>
      </c>
      <c r="GX93">
        <v>0.26344800000000002</v>
      </c>
      <c r="GY93">
        <v>0.41776000000000002</v>
      </c>
      <c r="GZ93">
        <v>0.33390700000000001</v>
      </c>
      <c r="HA93">
        <v>0.29481800000000002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-0.91219600000000001</v>
      </c>
      <c r="HJ93">
        <v>-0.90171599999999996</v>
      </c>
      <c r="HK93">
        <v>-0.89416499999999999</v>
      </c>
      <c r="HL93">
        <v>-0.89145600000000003</v>
      </c>
      <c r="HM93">
        <v>-0.90501500000000001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741.40599999999995</v>
      </c>
      <c r="HX93">
        <v>0</v>
      </c>
      <c r="HZ93">
        <v>741.23500000000001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761.14599999999996</v>
      </c>
      <c r="IJ93">
        <v>0</v>
      </c>
      <c r="IL93">
        <v>761.02800000000002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772.24</v>
      </c>
      <c r="IV93">
        <v>0</v>
      </c>
      <c r="IX93">
        <v>772.40200000000004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777.12800000000004</v>
      </c>
      <c r="JH93">
        <v>0</v>
      </c>
      <c r="JJ93">
        <v>777.12900000000002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748.19100000000003</v>
      </c>
      <c r="JT93">
        <v>0</v>
      </c>
      <c r="JV93">
        <v>748.08500000000004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709.45500000000004</v>
      </c>
      <c r="KF93">
        <v>0.10199999999999999</v>
      </c>
      <c r="KH93">
        <v>709.58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761.54700000000003</v>
      </c>
      <c r="KR93">
        <v>2.5000000000000001E-2</v>
      </c>
      <c r="KT93">
        <v>761.60299999999995</v>
      </c>
      <c r="KU93">
        <v>2.5000000000000001E-2</v>
      </c>
      <c r="KV93">
        <v>123.91089352020001</v>
      </c>
      <c r="KW93">
        <v>117.30340797760002</v>
      </c>
      <c r="KX93">
        <v>97.091850568499993</v>
      </c>
      <c r="KY93">
        <v>87.753127572000011</v>
      </c>
      <c r="KZ93">
        <v>86.805442817199989</v>
      </c>
      <c r="LA93">
        <v>118.53693848639999</v>
      </c>
      <c r="LB93">
        <v>103.97427691359999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-15.193975200000001</v>
      </c>
      <c r="LI93">
        <v>-3.6575745999999998</v>
      </c>
      <c r="LJ93">
        <v>-127.20854848799999</v>
      </c>
      <c r="LK93">
        <v>-93.483372872000004</v>
      </c>
      <c r="LL93">
        <v>-73.116401686000003</v>
      </c>
      <c r="LM93">
        <v>-32.157470834999998</v>
      </c>
      <c r="LN93">
        <v>-36.100471152000004</v>
      </c>
      <c r="LO93">
        <v>-40.249253380000006</v>
      </c>
      <c r="LP93">
        <v>-38.222119988999999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68.414699999999996</v>
      </c>
      <c r="LY93">
        <v>67.628699999999995</v>
      </c>
      <c r="LZ93">
        <v>67.062375000000003</v>
      </c>
      <c r="MA93">
        <v>66.859200000000001</v>
      </c>
      <c r="MB93">
        <v>67.876125000000002</v>
      </c>
      <c r="MC93">
        <v>0</v>
      </c>
      <c r="MD93">
        <v>0</v>
      </c>
      <c r="ME93">
        <v>-9.9291571090000001</v>
      </c>
      <c r="MF93">
        <v>-9.84485645</v>
      </c>
      <c r="MG93">
        <v>-9.4995787312999997</v>
      </c>
      <c r="MH93">
        <v>-8.3194359626000001</v>
      </c>
      <c r="MI93">
        <v>-7.6038849402999995</v>
      </c>
      <c r="MJ93">
        <v>-15.071699193900001</v>
      </c>
      <c r="MK93">
        <v>-5.8781355486000004</v>
      </c>
      <c r="ML93">
        <v>55.187887923200009</v>
      </c>
      <c r="MM93">
        <v>81.603878655600013</v>
      </c>
      <c r="MN93">
        <v>81.538245151199988</v>
      </c>
      <c r="MO93">
        <v>114.13542077440002</v>
      </c>
      <c r="MP93">
        <v>110.97721172489999</v>
      </c>
      <c r="MQ93">
        <v>48.022010712499984</v>
      </c>
      <c r="MR93">
        <v>56.216446775999991</v>
      </c>
    </row>
    <row r="94" spans="1:356" x14ac:dyDescent="0.25">
      <c r="A94">
        <v>329</v>
      </c>
      <c r="B94" t="s">
        <v>475</v>
      </c>
      <c r="C94" s="3">
        <v>42872.47378472222</v>
      </c>
      <c r="D94">
        <v>78.484499999999997</v>
      </c>
      <c r="E94">
        <v>78.168300000000002</v>
      </c>
      <c r="F94">
        <v>13</v>
      </c>
      <c r="G94">
        <v>81</v>
      </c>
      <c r="H94">
        <v>1.1464000000000001</v>
      </c>
      <c r="I94">
        <v>1170.4812999999999</v>
      </c>
      <c r="J94">
        <v>16852</v>
      </c>
      <c r="K94">
        <v>33</v>
      </c>
      <c r="L94">
        <v>239517</v>
      </c>
      <c r="M94">
        <v>239707</v>
      </c>
      <c r="N94">
        <v>139147</v>
      </c>
      <c r="O94">
        <v>139154</v>
      </c>
      <c r="P94">
        <v>139311</v>
      </c>
      <c r="Q94">
        <v>139287</v>
      </c>
      <c r="R94">
        <v>221085</v>
      </c>
      <c r="S94">
        <v>221093</v>
      </c>
      <c r="T94">
        <v>220889</v>
      </c>
      <c r="U94">
        <v>220897</v>
      </c>
      <c r="V94">
        <v>214403</v>
      </c>
      <c r="W94">
        <v>214791</v>
      </c>
      <c r="X94">
        <v>216044</v>
      </c>
      <c r="Y94">
        <v>216036</v>
      </c>
      <c r="Z94">
        <v>294090</v>
      </c>
      <c r="AA94">
        <v>294082</v>
      </c>
      <c r="AB94">
        <v>1384.27</v>
      </c>
      <c r="AC94">
        <v>17589.757799999999</v>
      </c>
      <c r="AD94">
        <v>1</v>
      </c>
      <c r="AE94">
        <v>146.5145</v>
      </c>
      <c r="AF94">
        <v>146.5145</v>
      </c>
      <c r="AG94">
        <v>146.5145</v>
      </c>
      <c r="AH94">
        <v>87.849299999999999</v>
      </c>
      <c r="AI94">
        <v>87.849299999999999</v>
      </c>
      <c r="AJ94">
        <v>87.849299999999999</v>
      </c>
      <c r="AK94">
        <v>87.849299999999999</v>
      </c>
      <c r="AL94">
        <v>1227.9296999999999</v>
      </c>
      <c r="AM94">
        <v>1146.2672</v>
      </c>
      <c r="AN94">
        <v>1104</v>
      </c>
      <c r="AO94">
        <v>866.85659999999996</v>
      </c>
      <c r="AP94">
        <v>1092.9503999999999</v>
      </c>
      <c r="AQ94">
        <v>1007.2151</v>
      </c>
      <c r="AR94">
        <v>983.35130000000004</v>
      </c>
      <c r="AS94">
        <v>958.0009</v>
      </c>
      <c r="AT94">
        <v>936.79349999999999</v>
      </c>
      <c r="AU94">
        <v>921.23159999999996</v>
      </c>
      <c r="AV94">
        <v>906.05920000000003</v>
      </c>
      <c r="AW94">
        <v>885.17589999999996</v>
      </c>
      <c r="AX94">
        <v>15.6</v>
      </c>
      <c r="AY94">
        <v>18.2</v>
      </c>
      <c r="AZ94">
        <v>30.420999999999999</v>
      </c>
      <c r="BA94">
        <v>15.7766</v>
      </c>
      <c r="BB94">
        <v>8.9128000000000007</v>
      </c>
      <c r="BC94">
        <v>6.1138000000000003</v>
      </c>
      <c r="BD94">
        <v>4.4010999999999996</v>
      </c>
      <c r="BE94">
        <v>3.2225999999999999</v>
      </c>
      <c r="BF94">
        <v>2.4462999999999999</v>
      </c>
      <c r="BG94">
        <v>2.0518000000000001</v>
      </c>
      <c r="BH94">
        <v>2.0634999999999999</v>
      </c>
      <c r="BI94">
        <v>79.569999999999993</v>
      </c>
      <c r="BJ94">
        <v>136.53</v>
      </c>
      <c r="BK94">
        <v>144.9</v>
      </c>
      <c r="BL94">
        <v>241.91</v>
      </c>
      <c r="BM94">
        <v>216.23</v>
      </c>
      <c r="BN94">
        <v>356.17</v>
      </c>
      <c r="BO94">
        <v>301.67</v>
      </c>
      <c r="BP94">
        <v>496.91</v>
      </c>
      <c r="BQ94">
        <v>415.85</v>
      </c>
      <c r="BR94">
        <v>693.99</v>
      </c>
      <c r="BS94">
        <v>548.13</v>
      </c>
      <c r="BT94">
        <v>917.38</v>
      </c>
      <c r="BU94">
        <v>660.26</v>
      </c>
      <c r="BV94">
        <v>1115</v>
      </c>
      <c r="BW94">
        <v>50.1</v>
      </c>
      <c r="BX94">
        <v>43.3</v>
      </c>
      <c r="BY94">
        <v>44.653300000000002</v>
      </c>
      <c r="BZ94">
        <v>-18.027273000000001</v>
      </c>
      <c r="CA94">
        <v>-16.3048</v>
      </c>
      <c r="CB94">
        <v>17.3687</v>
      </c>
      <c r="CC94">
        <v>-10.7</v>
      </c>
      <c r="CD94">
        <v>-16.3048</v>
      </c>
      <c r="CE94">
        <v>4401129</v>
      </c>
      <c r="CF94">
        <v>1</v>
      </c>
      <c r="CI94">
        <v>3.8736000000000002</v>
      </c>
      <c r="CJ94">
        <v>7.6292999999999997</v>
      </c>
      <c r="CK94">
        <v>9.5486000000000004</v>
      </c>
      <c r="CL94">
        <v>11.584300000000001</v>
      </c>
      <c r="CM94">
        <v>13.5693</v>
      </c>
      <c r="CN94">
        <v>16.715</v>
      </c>
      <c r="CO94">
        <v>4.0430000000000001</v>
      </c>
      <c r="CP94">
        <v>8.4695999999999998</v>
      </c>
      <c r="CQ94">
        <v>9.8861000000000008</v>
      </c>
      <c r="CR94">
        <v>12.0962</v>
      </c>
      <c r="CS94">
        <v>14.796200000000001</v>
      </c>
      <c r="CT94">
        <v>17.3443</v>
      </c>
      <c r="CU94">
        <v>25.001899999999999</v>
      </c>
      <c r="CV94">
        <v>24.9404</v>
      </c>
      <c r="CW94">
        <v>24.951699999999999</v>
      </c>
      <c r="CX94">
        <v>25.0641</v>
      </c>
      <c r="CY94">
        <v>25.003599999999999</v>
      </c>
      <c r="CZ94">
        <v>25.111699999999999</v>
      </c>
      <c r="DB94">
        <v>20482</v>
      </c>
      <c r="DC94">
        <v>643</v>
      </c>
      <c r="DD94">
        <v>3</v>
      </c>
      <c r="DF94" t="s">
        <v>534</v>
      </c>
      <c r="DG94">
        <v>203</v>
      </c>
      <c r="DH94">
        <v>897</v>
      </c>
      <c r="DI94">
        <v>5</v>
      </c>
      <c r="DJ94">
        <v>5</v>
      </c>
      <c r="DK94">
        <v>30.000001999999999</v>
      </c>
      <c r="DL94">
        <v>20.666668000000001</v>
      </c>
      <c r="DM94">
        <v>-18.027273000000001</v>
      </c>
      <c r="DN94">
        <v>1455.4</v>
      </c>
      <c r="DO94">
        <v>1419.05</v>
      </c>
      <c r="DP94">
        <v>1162.1929</v>
      </c>
      <c r="DQ94">
        <v>1084.1786</v>
      </c>
      <c r="DR94">
        <v>1049.7643</v>
      </c>
      <c r="DS94">
        <v>1035.1071999999999</v>
      </c>
      <c r="DT94">
        <v>934.22860000000003</v>
      </c>
      <c r="DU94">
        <v>42.505699999999997</v>
      </c>
      <c r="DV94">
        <v>47.480699999999999</v>
      </c>
      <c r="DW94">
        <v>42.9621</v>
      </c>
      <c r="DX94">
        <v>46.645000000000003</v>
      </c>
      <c r="DY94">
        <v>41.594299999999997</v>
      </c>
      <c r="DZ94">
        <v>44.340699999999998</v>
      </c>
      <c r="EA94">
        <v>11.231400000000001</v>
      </c>
      <c r="EB94">
        <v>30.420999999999999</v>
      </c>
      <c r="EC94">
        <v>15.7766</v>
      </c>
      <c r="ED94">
        <v>8.9128000000000007</v>
      </c>
      <c r="EE94">
        <v>6.1138000000000003</v>
      </c>
      <c r="EF94">
        <v>4.4010999999999996</v>
      </c>
      <c r="EG94">
        <v>3.2225999999999999</v>
      </c>
      <c r="EH94">
        <v>2.4462999999999999</v>
      </c>
      <c r="EI94">
        <v>2.0518000000000001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9.4983999999999999E-2</v>
      </c>
      <c r="EY94">
        <v>7.0993000000000001E-2</v>
      </c>
      <c r="EZ94">
        <v>5.6285000000000002E-2</v>
      </c>
      <c r="FA94">
        <v>2.5179E-2</v>
      </c>
      <c r="FB94">
        <v>2.6950999999999999E-2</v>
      </c>
      <c r="FC94">
        <v>3.0564000000000001E-2</v>
      </c>
      <c r="FD94">
        <v>2.7661999999999999E-2</v>
      </c>
      <c r="FE94">
        <v>3.0000000000000001E-6</v>
      </c>
      <c r="FF94">
        <v>4.5000000000000003E-5</v>
      </c>
      <c r="FG94">
        <v>1.25E-4</v>
      </c>
      <c r="FH94">
        <v>1.45E-4</v>
      </c>
      <c r="FI94">
        <v>1.9699999999999999E-4</v>
      </c>
      <c r="FJ94">
        <v>-5.4699999999999996E-4</v>
      </c>
      <c r="FK94">
        <v>1.1529999999999999E-3</v>
      </c>
      <c r="FL94">
        <v>8.3860000000000004E-2</v>
      </c>
      <c r="FM94">
        <v>8.0393000000000006E-2</v>
      </c>
      <c r="FN94">
        <v>7.8767000000000004E-2</v>
      </c>
      <c r="FO94">
        <v>7.5606000000000007E-2</v>
      </c>
      <c r="FP94">
        <v>8.1897999999999999E-2</v>
      </c>
      <c r="FQ94">
        <v>0.113954</v>
      </c>
      <c r="FR94">
        <v>0.104023</v>
      </c>
      <c r="FS94">
        <v>-0.14172799999999999</v>
      </c>
      <c r="FT94">
        <v>-0.13989799999999999</v>
      </c>
      <c r="FU94">
        <v>-0.138569</v>
      </c>
      <c r="FV94">
        <v>-0.138157</v>
      </c>
      <c r="FW94">
        <v>-0.14063300000000001</v>
      </c>
      <c r="FX94">
        <v>-0.149476</v>
      </c>
      <c r="FY94">
        <v>-0.14371400000000001</v>
      </c>
      <c r="FZ94">
        <v>-1.3629370000000001</v>
      </c>
      <c r="GA94">
        <v>-1.3375840000000001</v>
      </c>
      <c r="GB94">
        <v>-1.318411</v>
      </c>
      <c r="GC94">
        <v>-1.3136319999999999</v>
      </c>
      <c r="GD94">
        <v>-1.349604</v>
      </c>
      <c r="GE94">
        <v>-1.5032129999999999</v>
      </c>
      <c r="GF94">
        <v>-1.421869</v>
      </c>
      <c r="GG94">
        <v>-0.20914199999999999</v>
      </c>
      <c r="GH94">
        <v>-0.19384399999999999</v>
      </c>
      <c r="GI94">
        <v>-0.186386</v>
      </c>
      <c r="GJ94">
        <v>-0.18512000000000001</v>
      </c>
      <c r="GK94">
        <v>-0.206009</v>
      </c>
      <c r="GL94">
        <v>-0.30704700000000001</v>
      </c>
      <c r="GM94">
        <v>-0.25265399999999999</v>
      </c>
      <c r="GN94">
        <v>-0.41147899999999998</v>
      </c>
      <c r="GO94">
        <v>-0.383434</v>
      </c>
      <c r="GP94">
        <v>-0.36379699999999998</v>
      </c>
      <c r="GQ94">
        <v>-0.35722900000000002</v>
      </c>
      <c r="GR94">
        <v>-0.39367000000000002</v>
      </c>
      <c r="GS94">
        <v>-0.50895999999999997</v>
      </c>
      <c r="GT94">
        <v>-0.42274200000000001</v>
      </c>
      <c r="GU94">
        <v>0.41777500000000001</v>
      </c>
      <c r="GV94">
        <v>0.37129099999999998</v>
      </c>
      <c r="GW94">
        <v>0.32894400000000001</v>
      </c>
      <c r="GX94">
        <v>0.263764</v>
      </c>
      <c r="GY94">
        <v>0.41720400000000002</v>
      </c>
      <c r="GZ94">
        <v>0.33247700000000002</v>
      </c>
      <c r="HA94">
        <v>0.29460900000000001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-0.91263700000000003</v>
      </c>
      <c r="HJ94">
        <v>-0.90214799999999995</v>
      </c>
      <c r="HK94">
        <v>-0.89447500000000002</v>
      </c>
      <c r="HL94">
        <v>-0.89171999999999996</v>
      </c>
      <c r="HM94">
        <v>-0.90544400000000003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741.40599999999995</v>
      </c>
      <c r="HX94">
        <v>0</v>
      </c>
      <c r="HZ94">
        <v>741.23500000000001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761.14599999999996</v>
      </c>
      <c r="IJ94">
        <v>0</v>
      </c>
      <c r="IL94">
        <v>761.02800000000002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772.24</v>
      </c>
      <c r="IV94">
        <v>0</v>
      </c>
      <c r="IX94">
        <v>772.40200000000004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777.12800000000004</v>
      </c>
      <c r="JH94">
        <v>0</v>
      </c>
      <c r="JJ94">
        <v>777.12900000000002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748.19100000000003</v>
      </c>
      <c r="JT94">
        <v>0</v>
      </c>
      <c r="JV94">
        <v>748.08500000000004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709.45500000000004</v>
      </c>
      <c r="KF94">
        <v>0.10199999999999999</v>
      </c>
      <c r="KH94">
        <v>709.58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761.54700000000003</v>
      </c>
      <c r="KR94">
        <v>2.5000000000000001E-2</v>
      </c>
      <c r="KT94">
        <v>761.60299999999995</v>
      </c>
      <c r="KU94">
        <v>2.5000000000000001E-2</v>
      </c>
      <c r="KV94">
        <v>122.04984400000001</v>
      </c>
      <c r="KW94">
        <v>114.08168665000001</v>
      </c>
      <c r="KX94">
        <v>91.542448154300004</v>
      </c>
      <c r="KY94">
        <v>81.970407231600007</v>
      </c>
      <c r="KZ94">
        <v>85.973596641400007</v>
      </c>
      <c r="LA94">
        <v>117.95460586879999</v>
      </c>
      <c r="LB94">
        <v>97.181261657800007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-15.186761599999999</v>
      </c>
      <c r="LI94">
        <v>-3.6503356</v>
      </c>
      <c r="LJ94">
        <v>-129.46129681900001</v>
      </c>
      <c r="LK94">
        <v>-95.019292192000023</v>
      </c>
      <c r="LL94">
        <v>-74.371564509999999</v>
      </c>
      <c r="LM94">
        <v>-33.266416767999992</v>
      </c>
      <c r="LN94">
        <v>-36.639049391999997</v>
      </c>
      <c r="LO94">
        <v>-45.121944621000004</v>
      </c>
      <c r="LP94">
        <v>-40.971155235000005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68.447775000000007</v>
      </c>
      <c r="LY94">
        <v>67.66109999999999</v>
      </c>
      <c r="LZ94">
        <v>67.085625000000007</v>
      </c>
      <c r="MA94">
        <v>66.878999999999991</v>
      </c>
      <c r="MB94">
        <v>67.908299999999997</v>
      </c>
      <c r="MC94">
        <v>0</v>
      </c>
      <c r="MD94">
        <v>0</v>
      </c>
      <c r="ME94">
        <v>-8.889727109399999</v>
      </c>
      <c r="MF94">
        <v>-9.2038488107999985</v>
      </c>
      <c r="MG94">
        <v>-8.0075339705999991</v>
      </c>
      <c r="MH94">
        <v>-8.6349224000000007</v>
      </c>
      <c r="MI94">
        <v>-8.5688001486999994</v>
      </c>
      <c r="MJ94">
        <v>-13.614678912900001</v>
      </c>
      <c r="MK94">
        <v>-2.8376581355999999</v>
      </c>
      <c r="ML94">
        <v>52.146595071600004</v>
      </c>
      <c r="MM94">
        <v>77.51964564719998</v>
      </c>
      <c r="MN94">
        <v>76.248974673700019</v>
      </c>
      <c r="MO94">
        <v>106.9480680636</v>
      </c>
      <c r="MP94">
        <v>108.67404710069999</v>
      </c>
      <c r="MQ94">
        <v>44.031220734899989</v>
      </c>
      <c r="MR94">
        <v>49.722112687199996</v>
      </c>
    </row>
    <row r="95" spans="1:356" x14ac:dyDescent="0.25">
      <c r="A95">
        <v>329</v>
      </c>
      <c r="B95" t="s">
        <v>476</v>
      </c>
      <c r="C95" s="3">
        <v>42872.474872685183</v>
      </c>
      <c r="D95">
        <v>78.536900000000003</v>
      </c>
      <c r="E95">
        <v>78.424400000000006</v>
      </c>
      <c r="F95">
        <v>12</v>
      </c>
      <c r="G95">
        <v>79</v>
      </c>
      <c r="H95">
        <v>1.1153999999999999</v>
      </c>
      <c r="I95">
        <v>1169.9727</v>
      </c>
      <c r="J95">
        <v>16866</v>
      </c>
      <c r="K95">
        <v>33</v>
      </c>
      <c r="L95">
        <v>239517</v>
      </c>
      <c r="M95">
        <v>239707</v>
      </c>
      <c r="N95">
        <v>139147</v>
      </c>
      <c r="O95">
        <v>139154</v>
      </c>
      <c r="P95">
        <v>139311</v>
      </c>
      <c r="Q95">
        <v>139287</v>
      </c>
      <c r="R95">
        <v>221085</v>
      </c>
      <c r="S95">
        <v>221093</v>
      </c>
      <c r="T95">
        <v>220889</v>
      </c>
      <c r="U95">
        <v>220897</v>
      </c>
      <c r="V95">
        <v>214403</v>
      </c>
      <c r="W95">
        <v>214791</v>
      </c>
      <c r="X95">
        <v>216044</v>
      </c>
      <c r="Y95">
        <v>216036</v>
      </c>
      <c r="Z95">
        <v>294090</v>
      </c>
      <c r="AA95">
        <v>294082</v>
      </c>
      <c r="AB95">
        <v>1384.27</v>
      </c>
      <c r="AC95">
        <v>17606.998</v>
      </c>
      <c r="AD95">
        <v>1</v>
      </c>
      <c r="AE95">
        <v>147.96459999999999</v>
      </c>
      <c r="AF95">
        <v>147.96459999999999</v>
      </c>
      <c r="AG95">
        <v>147.96459999999999</v>
      </c>
      <c r="AH95">
        <v>89.299400000000006</v>
      </c>
      <c r="AI95">
        <v>89.299400000000006</v>
      </c>
      <c r="AJ95">
        <v>89.299400000000006</v>
      </c>
      <c r="AK95">
        <v>89.299400000000006</v>
      </c>
      <c r="AL95">
        <v>1195.1171999999999</v>
      </c>
      <c r="AM95">
        <v>1134.5736999999999</v>
      </c>
      <c r="AN95">
        <v>1082.3334</v>
      </c>
      <c r="AO95">
        <v>857.22479999999996</v>
      </c>
      <c r="AP95">
        <v>1086.5844</v>
      </c>
      <c r="AQ95">
        <v>999.6979</v>
      </c>
      <c r="AR95">
        <v>974.12159999999994</v>
      </c>
      <c r="AS95">
        <v>946.87400000000002</v>
      </c>
      <c r="AT95">
        <v>925.07960000000003</v>
      </c>
      <c r="AU95">
        <v>908.04909999999995</v>
      </c>
      <c r="AV95">
        <v>893.49950000000001</v>
      </c>
      <c r="AW95">
        <v>871.71439999999996</v>
      </c>
      <c r="AX95">
        <v>15.4</v>
      </c>
      <c r="AY95">
        <v>17.600000000000001</v>
      </c>
      <c r="AZ95">
        <v>30.707999999999998</v>
      </c>
      <c r="BA95">
        <v>16.366299999999999</v>
      </c>
      <c r="BB95">
        <v>9.2073</v>
      </c>
      <c r="BC95">
        <v>6.2930000000000001</v>
      </c>
      <c r="BD95">
        <v>4.4974999999999996</v>
      </c>
      <c r="BE95">
        <v>3.3108</v>
      </c>
      <c r="BF95">
        <v>2.4630000000000001</v>
      </c>
      <c r="BG95">
        <v>2.0522999999999998</v>
      </c>
      <c r="BH95">
        <v>2.0678000000000001</v>
      </c>
      <c r="BI95">
        <v>77.19</v>
      </c>
      <c r="BJ95">
        <v>135.32</v>
      </c>
      <c r="BK95">
        <v>139.63</v>
      </c>
      <c r="BL95">
        <v>237.96</v>
      </c>
      <c r="BM95">
        <v>209.67</v>
      </c>
      <c r="BN95">
        <v>350.37</v>
      </c>
      <c r="BO95">
        <v>293.51</v>
      </c>
      <c r="BP95">
        <v>488.95</v>
      </c>
      <c r="BQ95">
        <v>405.73</v>
      </c>
      <c r="BR95">
        <v>675.27</v>
      </c>
      <c r="BS95">
        <v>540.88</v>
      </c>
      <c r="BT95">
        <v>908.68</v>
      </c>
      <c r="BU95">
        <v>660.29</v>
      </c>
      <c r="BV95">
        <v>1112.96</v>
      </c>
      <c r="BW95">
        <v>51.6</v>
      </c>
      <c r="BX95">
        <v>43.2</v>
      </c>
      <c r="BY95">
        <v>44.5623</v>
      </c>
      <c r="BZ95">
        <v>-10.072727</v>
      </c>
      <c r="CA95">
        <v>-11.078200000000001</v>
      </c>
      <c r="CB95">
        <v>12.712199999999999</v>
      </c>
      <c r="CC95">
        <v>-13.483700000000001</v>
      </c>
      <c r="CD95">
        <v>-11.078200000000001</v>
      </c>
      <c r="CE95">
        <v>4201277</v>
      </c>
      <c r="CF95">
        <v>2</v>
      </c>
      <c r="CI95">
        <v>3.8742999999999999</v>
      </c>
      <c r="CJ95">
        <v>7.6013999999999999</v>
      </c>
      <c r="CK95">
        <v>9.4835999999999991</v>
      </c>
      <c r="CL95">
        <v>11.4643</v>
      </c>
      <c r="CM95">
        <v>13.2164</v>
      </c>
      <c r="CN95">
        <v>16.619299999999999</v>
      </c>
      <c r="CO95">
        <v>4.1675000000000004</v>
      </c>
      <c r="CP95">
        <v>8.8962000000000003</v>
      </c>
      <c r="CQ95">
        <v>9.7338000000000005</v>
      </c>
      <c r="CR95">
        <v>12.4438</v>
      </c>
      <c r="CS95">
        <v>14.071199999999999</v>
      </c>
      <c r="CT95">
        <v>18.7362</v>
      </c>
      <c r="CU95">
        <v>24.921900000000001</v>
      </c>
      <c r="CV95">
        <v>24.966899999999999</v>
      </c>
      <c r="CW95">
        <v>24.9876</v>
      </c>
      <c r="CX95">
        <v>25.026900000000001</v>
      </c>
      <c r="CY95">
        <v>24.802600000000002</v>
      </c>
      <c r="CZ95">
        <v>24.829899999999999</v>
      </c>
      <c r="DB95">
        <v>20482</v>
      </c>
      <c r="DC95">
        <v>643</v>
      </c>
      <c r="DD95">
        <v>4</v>
      </c>
      <c r="DF95" t="s">
        <v>535</v>
      </c>
      <c r="DG95">
        <v>203</v>
      </c>
      <c r="DH95">
        <v>897</v>
      </c>
      <c r="DI95">
        <v>5</v>
      </c>
      <c r="DJ95">
        <v>8</v>
      </c>
      <c r="DK95">
        <v>30.000001999999999</v>
      </c>
      <c r="DL95">
        <v>25</v>
      </c>
      <c r="DM95">
        <v>-10.072727</v>
      </c>
      <c r="DN95">
        <v>1458.9572000000001</v>
      </c>
      <c r="DO95">
        <v>1441.0643</v>
      </c>
      <c r="DP95">
        <v>1213.5643</v>
      </c>
      <c r="DQ95">
        <v>1114.8429000000001</v>
      </c>
      <c r="DR95">
        <v>1025.1357</v>
      </c>
      <c r="DS95">
        <v>1118.9429</v>
      </c>
      <c r="DT95">
        <v>928.86429999999996</v>
      </c>
      <c r="DU95">
        <v>57.7879</v>
      </c>
      <c r="DV95">
        <v>51.005699999999997</v>
      </c>
      <c r="DW95">
        <v>49.632100000000001</v>
      </c>
      <c r="DX95">
        <v>39.686399999999999</v>
      </c>
      <c r="DY95">
        <v>32.524299999999997</v>
      </c>
      <c r="DZ95">
        <v>75.361400000000003</v>
      </c>
      <c r="EA95">
        <v>16.616399999999999</v>
      </c>
      <c r="EB95">
        <v>30.707999999999998</v>
      </c>
      <c r="EC95">
        <v>16.366299999999999</v>
      </c>
      <c r="ED95">
        <v>9.2073</v>
      </c>
      <c r="EE95">
        <v>6.2930000000000001</v>
      </c>
      <c r="EF95">
        <v>4.4974999999999996</v>
      </c>
      <c r="EG95">
        <v>3.3108</v>
      </c>
      <c r="EH95">
        <v>2.4630000000000001</v>
      </c>
      <c r="EI95">
        <v>2.0522999999999998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9.5961000000000005E-2</v>
      </c>
      <c r="EY95">
        <v>7.1637000000000006E-2</v>
      </c>
      <c r="EZ95">
        <v>5.6767999999999999E-2</v>
      </c>
      <c r="FA95">
        <v>2.5777000000000001E-2</v>
      </c>
      <c r="FB95">
        <v>2.7122E-2</v>
      </c>
      <c r="FC95">
        <v>3.0966E-2</v>
      </c>
      <c r="FD95">
        <v>2.7983000000000001E-2</v>
      </c>
      <c r="FE95">
        <v>3.0000000000000001E-6</v>
      </c>
      <c r="FF95">
        <v>4.5000000000000003E-5</v>
      </c>
      <c r="FG95">
        <v>1.25E-4</v>
      </c>
      <c r="FH95">
        <v>1.47E-4</v>
      </c>
      <c r="FI95">
        <v>2.02E-4</v>
      </c>
      <c r="FJ95">
        <v>1.178E-3</v>
      </c>
      <c r="FK95">
        <v>2.2529999999999998E-3</v>
      </c>
      <c r="FL95">
        <v>8.3885000000000001E-2</v>
      </c>
      <c r="FM95">
        <v>8.0409999999999995E-2</v>
      </c>
      <c r="FN95">
        <v>7.8773999999999997E-2</v>
      </c>
      <c r="FO95">
        <v>7.5610999999999998E-2</v>
      </c>
      <c r="FP95">
        <v>8.1918000000000005E-2</v>
      </c>
      <c r="FQ95">
        <v>0.113901</v>
      </c>
      <c r="FR95">
        <v>0.104035</v>
      </c>
      <c r="FS95">
        <v>-0.142124</v>
      </c>
      <c r="FT95">
        <v>-0.14033499999999999</v>
      </c>
      <c r="FU95">
        <v>-0.13906399999999999</v>
      </c>
      <c r="FV95">
        <v>-0.13866100000000001</v>
      </c>
      <c r="FW95">
        <v>-0.14105999999999999</v>
      </c>
      <c r="FX95">
        <v>-0.15020500000000001</v>
      </c>
      <c r="FY95">
        <v>-0.14423</v>
      </c>
      <c r="FZ95">
        <v>-1.362663</v>
      </c>
      <c r="GA95">
        <v>-1.3379319999999999</v>
      </c>
      <c r="GB95">
        <v>-1.3195950000000001</v>
      </c>
      <c r="GC95">
        <v>-1.3149459999999999</v>
      </c>
      <c r="GD95">
        <v>-1.349783</v>
      </c>
      <c r="GE95">
        <v>-1.509498</v>
      </c>
      <c r="GF95">
        <v>-1.425109</v>
      </c>
      <c r="GG95">
        <v>-0.20988100000000001</v>
      </c>
      <c r="GH95">
        <v>-0.194414</v>
      </c>
      <c r="GI95">
        <v>-0.186779</v>
      </c>
      <c r="GJ95">
        <v>-0.18548500000000001</v>
      </c>
      <c r="GK95">
        <v>-0.206648</v>
      </c>
      <c r="GL95">
        <v>-0.30714799999999998</v>
      </c>
      <c r="GM95">
        <v>-0.25335099999999999</v>
      </c>
      <c r="GN95">
        <v>-0.41115499999999999</v>
      </c>
      <c r="GO95">
        <v>-0.38381399999999999</v>
      </c>
      <c r="GP95">
        <v>-0.365068</v>
      </c>
      <c r="GQ95">
        <v>-0.358624</v>
      </c>
      <c r="GR95">
        <v>-0.39386900000000002</v>
      </c>
      <c r="GS95">
        <v>-0.51280700000000001</v>
      </c>
      <c r="GT95">
        <v>-0.42327999999999999</v>
      </c>
      <c r="GU95">
        <v>0.41969200000000001</v>
      </c>
      <c r="GV95">
        <v>0.37528699999999998</v>
      </c>
      <c r="GW95">
        <v>0.33621899999999999</v>
      </c>
      <c r="GX95">
        <v>0.26948800000000001</v>
      </c>
      <c r="GY95">
        <v>0.42636400000000002</v>
      </c>
      <c r="GZ95">
        <v>0.3367</v>
      </c>
      <c r="HA95">
        <v>0.29539900000000002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-0.91113900000000003</v>
      </c>
      <c r="HJ95">
        <v>-0.90066599999999997</v>
      </c>
      <c r="HK95">
        <v>-0.892984</v>
      </c>
      <c r="HL95">
        <v>-0.89022400000000002</v>
      </c>
      <c r="HM95">
        <v>-0.90384500000000001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741.40599999999995</v>
      </c>
      <c r="HX95">
        <v>0</v>
      </c>
      <c r="HZ95">
        <v>741.23500000000001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761.14599999999996</v>
      </c>
      <c r="IJ95">
        <v>0</v>
      </c>
      <c r="IL95">
        <v>761.02800000000002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772.24</v>
      </c>
      <c r="IV95">
        <v>0</v>
      </c>
      <c r="IX95">
        <v>772.40200000000004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777.12800000000004</v>
      </c>
      <c r="JH95">
        <v>0</v>
      </c>
      <c r="JJ95">
        <v>777.12900000000002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748.19100000000003</v>
      </c>
      <c r="JT95">
        <v>0</v>
      </c>
      <c r="JV95">
        <v>748.08500000000004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709.45500000000004</v>
      </c>
      <c r="KF95">
        <v>0.10199999999999999</v>
      </c>
      <c r="KH95">
        <v>709.58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761.54700000000003</v>
      </c>
      <c r="KR95">
        <v>2.5000000000000001E-2</v>
      </c>
      <c r="KT95">
        <v>761.60299999999995</v>
      </c>
      <c r="KU95">
        <v>2.5000000000000001E-2</v>
      </c>
      <c r="KV95">
        <v>122.38462472200001</v>
      </c>
      <c r="KW95">
        <v>115.875980363</v>
      </c>
      <c r="KX95">
        <v>95.5973141682</v>
      </c>
      <c r="KY95">
        <v>84.294386511900001</v>
      </c>
      <c r="KZ95">
        <v>83.977066272600013</v>
      </c>
      <c r="LA95">
        <v>127.4487152529</v>
      </c>
      <c r="LB95">
        <v>96.634397450500003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-15.260828</v>
      </c>
      <c r="LI95">
        <v>-3.6634419999999999</v>
      </c>
      <c r="LJ95">
        <v>-130.766592132</v>
      </c>
      <c r="LK95">
        <v>-95.905641624000012</v>
      </c>
      <c r="LL95">
        <v>-75.075718335000005</v>
      </c>
      <c r="LM95">
        <v>-34.088660104000006</v>
      </c>
      <c r="LN95">
        <v>-36.881470692000001</v>
      </c>
      <c r="LO95">
        <v>-48.521303711999998</v>
      </c>
      <c r="LP95">
        <v>-43.089595723999999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68.335425000000001</v>
      </c>
      <c r="LY95">
        <v>67.549949999999995</v>
      </c>
      <c r="LZ95">
        <v>66.973799999999997</v>
      </c>
      <c r="MA95">
        <v>66.766800000000003</v>
      </c>
      <c r="MB95">
        <v>67.788375000000002</v>
      </c>
      <c r="MC95">
        <v>0</v>
      </c>
      <c r="MD95">
        <v>0</v>
      </c>
      <c r="ME95">
        <v>-12.1285822399</v>
      </c>
      <c r="MF95">
        <v>-9.9162221598000002</v>
      </c>
      <c r="MG95">
        <v>-9.2702340059000008</v>
      </c>
      <c r="MH95">
        <v>-7.3612319040000003</v>
      </c>
      <c r="MI95">
        <v>-6.7210815463999989</v>
      </c>
      <c r="MJ95">
        <v>-23.1471032872</v>
      </c>
      <c r="MK95">
        <v>-4.2097815563999994</v>
      </c>
      <c r="ML95">
        <v>47.824875350100015</v>
      </c>
      <c r="MM95">
        <v>77.60406657919998</v>
      </c>
      <c r="MN95">
        <v>78.225161827299985</v>
      </c>
      <c r="MO95">
        <v>109.61129450390001</v>
      </c>
      <c r="MP95">
        <v>108.16288903420002</v>
      </c>
      <c r="MQ95">
        <v>40.519480253699996</v>
      </c>
      <c r="MR95">
        <v>45.671578170100005</v>
      </c>
    </row>
    <row r="96" spans="1:356" x14ac:dyDescent="0.25">
      <c r="A96">
        <v>329</v>
      </c>
      <c r="B96" t="s">
        <v>477</v>
      </c>
      <c r="C96" s="3">
        <v>42872.475972222222</v>
      </c>
      <c r="D96">
        <v>78.642600000000002</v>
      </c>
      <c r="E96">
        <v>78.70320000000001</v>
      </c>
      <c r="F96">
        <v>15</v>
      </c>
      <c r="G96">
        <v>82</v>
      </c>
      <c r="H96">
        <v>1.1464000000000001</v>
      </c>
      <c r="I96">
        <v>1195.0322000000001</v>
      </c>
      <c r="J96">
        <v>16869</v>
      </c>
      <c r="K96">
        <v>33</v>
      </c>
      <c r="L96">
        <v>239517</v>
      </c>
      <c r="M96">
        <v>239707</v>
      </c>
      <c r="N96">
        <v>139147</v>
      </c>
      <c r="O96">
        <v>139154</v>
      </c>
      <c r="P96">
        <v>139311</v>
      </c>
      <c r="Q96">
        <v>139287</v>
      </c>
      <c r="R96">
        <v>221085</v>
      </c>
      <c r="S96">
        <v>221093</v>
      </c>
      <c r="T96">
        <v>220889</v>
      </c>
      <c r="U96">
        <v>220897</v>
      </c>
      <c r="V96">
        <v>214403</v>
      </c>
      <c r="W96">
        <v>214791</v>
      </c>
      <c r="X96">
        <v>216044</v>
      </c>
      <c r="Y96">
        <v>216036</v>
      </c>
      <c r="Z96">
        <v>294090</v>
      </c>
      <c r="AA96">
        <v>294082</v>
      </c>
      <c r="AB96">
        <v>1384.27</v>
      </c>
      <c r="AC96">
        <v>17624.357400000001</v>
      </c>
      <c r="AD96">
        <v>1</v>
      </c>
      <c r="AE96">
        <v>149.4776</v>
      </c>
      <c r="AF96">
        <v>149.4776</v>
      </c>
      <c r="AG96">
        <v>149.4776</v>
      </c>
      <c r="AH96">
        <v>90.812399999999997</v>
      </c>
      <c r="AI96">
        <v>90.812399999999997</v>
      </c>
      <c r="AJ96">
        <v>90.812399999999997</v>
      </c>
      <c r="AK96">
        <v>90.812399999999997</v>
      </c>
      <c r="AL96">
        <v>1225.5859</v>
      </c>
      <c r="AM96">
        <v>1142.7257</v>
      </c>
      <c r="AN96">
        <v>1100</v>
      </c>
      <c r="AO96">
        <v>865.69110000000001</v>
      </c>
      <c r="AP96">
        <v>1092.9983999999999</v>
      </c>
      <c r="AQ96">
        <v>1007.4301</v>
      </c>
      <c r="AR96">
        <v>983.48360000000002</v>
      </c>
      <c r="AS96">
        <v>958.06359999999995</v>
      </c>
      <c r="AT96">
        <v>936.90859999999998</v>
      </c>
      <c r="AU96">
        <v>921.36630000000002</v>
      </c>
      <c r="AV96">
        <v>905.79549999999995</v>
      </c>
      <c r="AW96">
        <v>885.40049999999997</v>
      </c>
      <c r="AX96">
        <v>15.6</v>
      </c>
      <c r="AY96">
        <v>18</v>
      </c>
      <c r="AZ96">
        <v>30.667999999999999</v>
      </c>
      <c r="BA96">
        <v>16.092099999999999</v>
      </c>
      <c r="BB96">
        <v>9.0456000000000003</v>
      </c>
      <c r="BC96">
        <v>6.1955999999999998</v>
      </c>
      <c r="BD96">
        <v>4.4432</v>
      </c>
      <c r="BE96">
        <v>3.2364999999999999</v>
      </c>
      <c r="BF96">
        <v>2.4601000000000002</v>
      </c>
      <c r="BG96">
        <v>2.0493999999999999</v>
      </c>
      <c r="BH96">
        <v>2.0625</v>
      </c>
      <c r="BI96">
        <v>78.959999999999994</v>
      </c>
      <c r="BJ96">
        <v>135.88999999999999</v>
      </c>
      <c r="BK96">
        <v>143.47999999999999</v>
      </c>
      <c r="BL96">
        <v>239.2</v>
      </c>
      <c r="BM96">
        <v>214.16</v>
      </c>
      <c r="BN96">
        <v>351.61</v>
      </c>
      <c r="BO96">
        <v>299.39</v>
      </c>
      <c r="BP96">
        <v>491.93</v>
      </c>
      <c r="BQ96">
        <v>412.15</v>
      </c>
      <c r="BR96">
        <v>691.04</v>
      </c>
      <c r="BS96">
        <v>545.03</v>
      </c>
      <c r="BT96">
        <v>917</v>
      </c>
      <c r="BU96">
        <v>660.34</v>
      </c>
      <c r="BV96">
        <v>1114.03</v>
      </c>
      <c r="BW96">
        <v>52.1</v>
      </c>
      <c r="BX96">
        <v>43.1</v>
      </c>
      <c r="BY96">
        <v>45.466200000000001</v>
      </c>
      <c r="BZ96">
        <v>-15.154545000000001</v>
      </c>
      <c r="CA96">
        <v>-15.6761</v>
      </c>
      <c r="CB96">
        <v>16.7149</v>
      </c>
      <c r="CC96">
        <v>-13.727600000000001</v>
      </c>
      <c r="CD96">
        <v>-15.6761</v>
      </c>
      <c r="CE96">
        <v>4701004</v>
      </c>
      <c r="CF96">
        <v>1</v>
      </c>
      <c r="CI96">
        <v>3.8342999999999998</v>
      </c>
      <c r="CJ96">
        <v>7.7214</v>
      </c>
      <c r="CK96">
        <v>9.5114000000000001</v>
      </c>
      <c r="CL96">
        <v>11.59</v>
      </c>
      <c r="CM96">
        <v>13.4543</v>
      </c>
      <c r="CN96">
        <v>16.472100000000001</v>
      </c>
      <c r="CO96">
        <v>3.9329000000000001</v>
      </c>
      <c r="CP96">
        <v>8.5873000000000008</v>
      </c>
      <c r="CQ96">
        <v>10.079700000000001</v>
      </c>
      <c r="CR96">
        <v>12.165800000000001</v>
      </c>
      <c r="CS96">
        <v>14.6203</v>
      </c>
      <c r="CT96">
        <v>17.0076</v>
      </c>
      <c r="CU96">
        <v>25.043399999999998</v>
      </c>
      <c r="CV96">
        <v>24.919899999999998</v>
      </c>
      <c r="CW96">
        <v>25.028400000000001</v>
      </c>
      <c r="CX96">
        <v>25.075399999999998</v>
      </c>
      <c r="CY96">
        <v>25.117100000000001</v>
      </c>
      <c r="CZ96">
        <v>25.0274</v>
      </c>
      <c r="DB96">
        <v>20482</v>
      </c>
      <c r="DC96">
        <v>643</v>
      </c>
      <c r="DD96">
        <v>5</v>
      </c>
      <c r="DF96" t="s">
        <v>534</v>
      </c>
      <c r="DG96">
        <v>203</v>
      </c>
      <c r="DH96">
        <v>878</v>
      </c>
      <c r="DI96">
        <v>5</v>
      </c>
      <c r="DJ96">
        <v>5</v>
      </c>
      <c r="DK96">
        <v>30.000001999999999</v>
      </c>
      <c r="DL96">
        <v>22</v>
      </c>
      <c r="DM96">
        <v>-15.154545000000001</v>
      </c>
      <c r="DN96">
        <v>1416.0714</v>
      </c>
      <c r="DO96">
        <v>1372.1071999999999</v>
      </c>
      <c r="DP96">
        <v>1139.3857</v>
      </c>
      <c r="DQ96">
        <v>1067.0786000000001</v>
      </c>
      <c r="DR96">
        <v>1049.4713999999999</v>
      </c>
      <c r="DS96">
        <v>1007.95</v>
      </c>
      <c r="DT96">
        <v>954.75</v>
      </c>
      <c r="DU96">
        <v>45.132899999999999</v>
      </c>
      <c r="DV96">
        <v>45.132899999999999</v>
      </c>
      <c r="DW96">
        <v>44.435699999999997</v>
      </c>
      <c r="DX96">
        <v>46.432899999999997</v>
      </c>
      <c r="DY96">
        <v>43.045699999999997</v>
      </c>
      <c r="DZ96">
        <v>78.631399999999999</v>
      </c>
      <c r="EA96">
        <v>9.7743000000000002</v>
      </c>
      <c r="EB96">
        <v>30.667999999999999</v>
      </c>
      <c r="EC96">
        <v>16.092099999999999</v>
      </c>
      <c r="ED96">
        <v>9.0456000000000003</v>
      </c>
      <c r="EE96">
        <v>6.1955999999999998</v>
      </c>
      <c r="EF96">
        <v>4.4432</v>
      </c>
      <c r="EG96">
        <v>3.2364999999999999</v>
      </c>
      <c r="EH96">
        <v>2.4601000000000002</v>
      </c>
      <c r="EI96">
        <v>2.0493999999999999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8.8816000000000006E-2</v>
      </c>
      <c r="EY96">
        <v>6.6131999999999996E-2</v>
      </c>
      <c r="EZ96">
        <v>5.2038000000000001E-2</v>
      </c>
      <c r="FA96">
        <v>2.29E-2</v>
      </c>
      <c r="FB96">
        <v>2.4124E-2</v>
      </c>
      <c r="FC96">
        <v>2.8632000000000001E-2</v>
      </c>
      <c r="FD96">
        <v>2.5739999999999999E-2</v>
      </c>
      <c r="FE96">
        <v>7.9999999999999996E-6</v>
      </c>
      <c r="FF96">
        <v>5.8E-5</v>
      </c>
      <c r="FG96">
        <v>1.5799999999999999E-4</v>
      </c>
      <c r="FH96">
        <v>1.64E-4</v>
      </c>
      <c r="FI96">
        <v>2.24E-4</v>
      </c>
      <c r="FJ96">
        <v>2.5479999999999999E-3</v>
      </c>
      <c r="FK96">
        <v>3.0100000000000001E-3</v>
      </c>
      <c r="FL96">
        <v>8.3574999999999997E-2</v>
      </c>
      <c r="FM96">
        <v>8.0119999999999997E-2</v>
      </c>
      <c r="FN96">
        <v>7.8497999999999998E-2</v>
      </c>
      <c r="FO96">
        <v>7.5348999999999999E-2</v>
      </c>
      <c r="FP96">
        <v>8.1614000000000006E-2</v>
      </c>
      <c r="FQ96">
        <v>0.11364200000000001</v>
      </c>
      <c r="FR96">
        <v>0.103673</v>
      </c>
      <c r="FS96">
        <v>-0.13634499999999999</v>
      </c>
      <c r="FT96">
        <v>-0.13458500000000001</v>
      </c>
      <c r="FU96">
        <v>-0.13331999999999999</v>
      </c>
      <c r="FV96">
        <v>-0.13291700000000001</v>
      </c>
      <c r="FW96">
        <v>-0.135356</v>
      </c>
      <c r="FX96">
        <v>-0.143873</v>
      </c>
      <c r="FY96">
        <v>-0.138513</v>
      </c>
      <c r="FZ96">
        <v>-1.361632</v>
      </c>
      <c r="GA96">
        <v>-1.3363080000000001</v>
      </c>
      <c r="GB96">
        <v>-1.317356</v>
      </c>
      <c r="GC96">
        <v>-1.3124739999999999</v>
      </c>
      <c r="GD96">
        <v>-1.3500810000000001</v>
      </c>
      <c r="GE96">
        <v>-1.5056430000000001</v>
      </c>
      <c r="GF96">
        <v>-1.426571</v>
      </c>
      <c r="GG96">
        <v>-0.20069899999999999</v>
      </c>
      <c r="GH96">
        <v>-0.18601799999999999</v>
      </c>
      <c r="GI96">
        <v>-0.17882600000000001</v>
      </c>
      <c r="GJ96">
        <v>-0.17763000000000001</v>
      </c>
      <c r="GK96">
        <v>-0.19759599999999999</v>
      </c>
      <c r="GL96">
        <v>-0.29466900000000001</v>
      </c>
      <c r="GM96">
        <v>-0.24176400000000001</v>
      </c>
      <c r="GN96">
        <v>-0.41003299999999998</v>
      </c>
      <c r="GO96">
        <v>-0.38208999999999999</v>
      </c>
      <c r="GP96">
        <v>-0.362732</v>
      </c>
      <c r="GQ96">
        <v>-0.35606900000000002</v>
      </c>
      <c r="GR96">
        <v>-0.39286300000000002</v>
      </c>
      <c r="GS96">
        <v>-0.50699799999999995</v>
      </c>
      <c r="GT96">
        <v>-0.42408200000000001</v>
      </c>
      <c r="GU96">
        <v>0.42006300000000002</v>
      </c>
      <c r="GV96">
        <v>0.37518200000000002</v>
      </c>
      <c r="GW96">
        <v>0.33712500000000001</v>
      </c>
      <c r="GX96">
        <v>0.27057599999999998</v>
      </c>
      <c r="GY96">
        <v>0.42941699999999999</v>
      </c>
      <c r="GZ96">
        <v>0.34182400000000002</v>
      </c>
      <c r="HA96">
        <v>0.30163400000000001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-0.876969</v>
      </c>
      <c r="HJ96">
        <v>-0.86688500000000002</v>
      </c>
      <c r="HK96">
        <v>-0.85939699999999997</v>
      </c>
      <c r="HL96">
        <v>-0.856707</v>
      </c>
      <c r="HM96">
        <v>-0.869865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741.40599999999995</v>
      </c>
      <c r="HX96">
        <v>0</v>
      </c>
      <c r="HZ96">
        <v>741.23500000000001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761.14599999999996</v>
      </c>
      <c r="IJ96">
        <v>0</v>
      </c>
      <c r="IL96">
        <v>761.02800000000002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772.24</v>
      </c>
      <c r="IV96">
        <v>0</v>
      </c>
      <c r="IX96">
        <v>772.40200000000004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777.12800000000004</v>
      </c>
      <c r="JH96">
        <v>0</v>
      </c>
      <c r="JJ96">
        <v>777.12900000000002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748.19100000000003</v>
      </c>
      <c r="JT96">
        <v>0</v>
      </c>
      <c r="JV96">
        <v>748.08500000000004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709.45500000000004</v>
      </c>
      <c r="KF96">
        <v>0.10199999999999999</v>
      </c>
      <c r="KH96">
        <v>709.58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761.54700000000003</v>
      </c>
      <c r="KR96">
        <v>2.5000000000000001E-2</v>
      </c>
      <c r="KT96">
        <v>761.60299999999995</v>
      </c>
      <c r="KU96">
        <v>2.5000000000000001E-2</v>
      </c>
      <c r="KV96">
        <v>118.34816725499999</v>
      </c>
      <c r="KW96">
        <v>109.93322886399999</v>
      </c>
      <c r="KX96">
        <v>89.439498678600003</v>
      </c>
      <c r="KY96">
        <v>80.4033054314</v>
      </c>
      <c r="KZ96">
        <v>85.6515588396</v>
      </c>
      <c r="LA96">
        <v>114.54545390000001</v>
      </c>
      <c r="LB96">
        <v>98.981796750000001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-14.6174968</v>
      </c>
      <c r="LI96">
        <v>-3.5182301999999996</v>
      </c>
      <c r="LJ96">
        <v>-120.94560076799999</v>
      </c>
      <c r="LK96">
        <v>-88.450226520000001</v>
      </c>
      <c r="LL96">
        <v>-68.760713776000003</v>
      </c>
      <c r="LM96">
        <v>-30.270900335999997</v>
      </c>
      <c r="LN96">
        <v>-32.871772188000001</v>
      </c>
      <c r="LO96">
        <v>-46.945948739999999</v>
      </c>
      <c r="LP96">
        <v>-41.013916249999994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65.772675000000007</v>
      </c>
      <c r="LY96">
        <v>65.016374999999996</v>
      </c>
      <c r="LZ96">
        <v>64.454774999999998</v>
      </c>
      <c r="MA96">
        <v>64.253024999999994</v>
      </c>
      <c r="MB96">
        <v>65.239874999999998</v>
      </c>
      <c r="MC96">
        <v>0</v>
      </c>
      <c r="MD96">
        <v>0</v>
      </c>
      <c r="ME96">
        <v>-9.0581278970999985</v>
      </c>
      <c r="MF96">
        <v>-8.3955317921999999</v>
      </c>
      <c r="MG96">
        <v>-7.9462584881999998</v>
      </c>
      <c r="MH96">
        <v>-8.2478760270000002</v>
      </c>
      <c r="MI96">
        <v>-8.5056581371999993</v>
      </c>
      <c r="MJ96">
        <v>-23.1702360066</v>
      </c>
      <c r="MK96">
        <v>-2.3630738652000001</v>
      </c>
      <c r="ML96">
        <v>54.117113589900008</v>
      </c>
      <c r="MM96">
        <v>78.103845551799978</v>
      </c>
      <c r="MN96">
        <v>77.187301414399997</v>
      </c>
      <c r="MO96">
        <v>106.13755406839999</v>
      </c>
      <c r="MP96">
        <v>109.51400351439999</v>
      </c>
      <c r="MQ96">
        <v>29.811772353400016</v>
      </c>
      <c r="MR96">
        <v>52.086576434800001</v>
      </c>
    </row>
    <row r="97" spans="1:356" x14ac:dyDescent="0.25">
      <c r="A97">
        <v>329</v>
      </c>
      <c r="B97" t="s">
        <v>478</v>
      </c>
      <c r="C97" s="3">
        <v>42872.477071759262</v>
      </c>
      <c r="D97">
        <v>78.811000000000007</v>
      </c>
      <c r="E97">
        <v>79.009</v>
      </c>
      <c r="F97">
        <v>12</v>
      </c>
      <c r="G97">
        <v>82</v>
      </c>
      <c r="H97">
        <v>1.1464000000000001</v>
      </c>
      <c r="I97">
        <v>1207.6085</v>
      </c>
      <c r="J97">
        <v>17086</v>
      </c>
      <c r="K97">
        <v>33</v>
      </c>
      <c r="L97">
        <v>239517</v>
      </c>
      <c r="M97">
        <v>239707</v>
      </c>
      <c r="N97">
        <v>139147</v>
      </c>
      <c r="O97">
        <v>139154</v>
      </c>
      <c r="P97">
        <v>139311</v>
      </c>
      <c r="Q97">
        <v>139287</v>
      </c>
      <c r="R97">
        <v>221085</v>
      </c>
      <c r="S97">
        <v>221093</v>
      </c>
      <c r="T97">
        <v>220889</v>
      </c>
      <c r="U97">
        <v>220897</v>
      </c>
      <c r="V97">
        <v>214403</v>
      </c>
      <c r="W97">
        <v>214791</v>
      </c>
      <c r="X97">
        <v>216044</v>
      </c>
      <c r="Y97">
        <v>216036</v>
      </c>
      <c r="Z97">
        <v>294090</v>
      </c>
      <c r="AA97">
        <v>294082</v>
      </c>
      <c r="AB97">
        <v>1384.27</v>
      </c>
      <c r="AC97">
        <v>17641.168000000001</v>
      </c>
      <c r="AD97">
        <v>1</v>
      </c>
      <c r="AE97">
        <v>151.00640000000001</v>
      </c>
      <c r="AF97">
        <v>151.00640000000001</v>
      </c>
      <c r="AG97">
        <v>151.00640000000001</v>
      </c>
      <c r="AH97">
        <v>92.341200000000001</v>
      </c>
      <c r="AI97">
        <v>92.341200000000001</v>
      </c>
      <c r="AJ97">
        <v>92.341200000000001</v>
      </c>
      <c r="AK97">
        <v>92.341200000000001</v>
      </c>
      <c r="AL97">
        <v>1197.4609</v>
      </c>
      <c r="AM97">
        <v>1121.2666999999999</v>
      </c>
      <c r="AN97">
        <v>1072.3334</v>
      </c>
      <c r="AO97">
        <v>851.76170000000002</v>
      </c>
      <c r="AP97">
        <v>1074.0519999999999</v>
      </c>
      <c r="AQ97">
        <v>990.12789999999995</v>
      </c>
      <c r="AR97">
        <v>966.36270000000002</v>
      </c>
      <c r="AS97">
        <v>940.39970000000005</v>
      </c>
      <c r="AT97">
        <v>920.0453</v>
      </c>
      <c r="AU97">
        <v>904.34439999999995</v>
      </c>
      <c r="AV97">
        <v>889.34059999999999</v>
      </c>
      <c r="AW97">
        <v>867.10180000000003</v>
      </c>
      <c r="AX97">
        <v>15.4</v>
      </c>
      <c r="AY97">
        <v>17.399999999999999</v>
      </c>
      <c r="AZ97">
        <v>31.054099999999998</v>
      </c>
      <c r="BA97">
        <v>16.356000000000002</v>
      </c>
      <c r="BB97">
        <v>9.1494999999999997</v>
      </c>
      <c r="BC97">
        <v>6.226</v>
      </c>
      <c r="BD97">
        <v>4.4114000000000004</v>
      </c>
      <c r="BE97">
        <v>3.2254</v>
      </c>
      <c r="BF97">
        <v>2.4226999999999999</v>
      </c>
      <c r="BG97">
        <v>2.0543999999999998</v>
      </c>
      <c r="BH97">
        <v>2.0640000000000001</v>
      </c>
      <c r="BI97">
        <v>77.08</v>
      </c>
      <c r="BJ97">
        <v>136.34</v>
      </c>
      <c r="BK97">
        <v>141.11000000000001</v>
      </c>
      <c r="BL97">
        <v>240.38</v>
      </c>
      <c r="BM97">
        <v>212.74</v>
      </c>
      <c r="BN97">
        <v>356.76</v>
      </c>
      <c r="BO97">
        <v>299.33999999999997</v>
      </c>
      <c r="BP97">
        <v>499.16</v>
      </c>
      <c r="BQ97">
        <v>413.62</v>
      </c>
      <c r="BR97">
        <v>698.32</v>
      </c>
      <c r="BS97">
        <v>546.33000000000004</v>
      </c>
      <c r="BT97">
        <v>925.6</v>
      </c>
      <c r="BU97">
        <v>660.13</v>
      </c>
      <c r="BV97">
        <v>1114.78</v>
      </c>
      <c r="BW97">
        <v>51</v>
      </c>
      <c r="BX97">
        <v>43.2</v>
      </c>
      <c r="BY97">
        <v>45.512799999999999</v>
      </c>
      <c r="BZ97">
        <v>-4.6636369999999996</v>
      </c>
      <c r="CA97">
        <v>-8.4109999999999996</v>
      </c>
      <c r="CB97">
        <v>13.0831</v>
      </c>
      <c r="CC97">
        <v>-13.027200000000001</v>
      </c>
      <c r="CD97">
        <v>-8.4109999999999996</v>
      </c>
      <c r="CE97">
        <v>4701004</v>
      </c>
      <c r="CF97">
        <v>2</v>
      </c>
      <c r="CI97">
        <v>3.9436</v>
      </c>
      <c r="CJ97">
        <v>7.7286000000000001</v>
      </c>
      <c r="CK97">
        <v>9.7035999999999998</v>
      </c>
      <c r="CL97">
        <v>11.8314</v>
      </c>
      <c r="CM97">
        <v>13.8314</v>
      </c>
      <c r="CN97">
        <v>17.004999999999999</v>
      </c>
      <c r="CO97">
        <v>4.1494</v>
      </c>
      <c r="CP97">
        <v>8.3050999999999995</v>
      </c>
      <c r="CQ97">
        <v>10.240500000000001</v>
      </c>
      <c r="CR97">
        <v>12.4291</v>
      </c>
      <c r="CS97">
        <v>14.9354</v>
      </c>
      <c r="CT97">
        <v>18.549399999999999</v>
      </c>
      <c r="CU97">
        <v>25.001000000000001</v>
      </c>
      <c r="CV97">
        <v>24.926100000000002</v>
      </c>
      <c r="CW97">
        <v>24.9617</v>
      </c>
      <c r="CX97">
        <v>25.0611</v>
      </c>
      <c r="CY97">
        <v>24.900400000000001</v>
      </c>
      <c r="CZ97">
        <v>24.829699999999999</v>
      </c>
      <c r="DB97">
        <v>20482</v>
      </c>
      <c r="DC97">
        <v>643</v>
      </c>
      <c r="DD97">
        <v>6</v>
      </c>
      <c r="DF97" t="s">
        <v>534</v>
      </c>
      <c r="DG97">
        <v>203</v>
      </c>
      <c r="DH97">
        <v>878</v>
      </c>
      <c r="DI97">
        <v>5</v>
      </c>
      <c r="DJ97">
        <v>5</v>
      </c>
      <c r="DK97">
        <v>30.000001999999999</v>
      </c>
      <c r="DL97">
        <v>23.333331999999999</v>
      </c>
      <c r="DM97">
        <v>-4.6636369999999996</v>
      </c>
      <c r="DN97">
        <v>1451.4857</v>
      </c>
      <c r="DO97">
        <v>1449.1215</v>
      </c>
      <c r="DP97">
        <v>1233.2858000000001</v>
      </c>
      <c r="DQ97">
        <v>1157.1642999999999</v>
      </c>
      <c r="DR97">
        <v>1073.7213999999999</v>
      </c>
      <c r="DS97">
        <v>1079.2141999999999</v>
      </c>
      <c r="DT97">
        <v>871.44290000000001</v>
      </c>
      <c r="DU97">
        <v>48.73</v>
      </c>
      <c r="DV97">
        <v>54.038600000000002</v>
      </c>
      <c r="DW97">
        <v>55.252899999999997</v>
      </c>
      <c r="DX97">
        <v>46.2136</v>
      </c>
      <c r="DY97">
        <v>39.823599999999999</v>
      </c>
      <c r="DZ97">
        <v>78.107900000000001</v>
      </c>
      <c r="EA97">
        <v>20.915700000000001</v>
      </c>
      <c r="EB97">
        <v>31.054099999999998</v>
      </c>
      <c r="EC97">
        <v>16.356000000000002</v>
      </c>
      <c r="ED97">
        <v>9.1494999999999997</v>
      </c>
      <c r="EE97">
        <v>6.226</v>
      </c>
      <c r="EF97">
        <v>4.4114000000000004</v>
      </c>
      <c r="EG97">
        <v>3.2254</v>
      </c>
      <c r="EH97">
        <v>2.4226999999999999</v>
      </c>
      <c r="EI97">
        <v>2.0543999999999998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8.9853000000000002E-2</v>
      </c>
      <c r="EY97">
        <v>6.6917000000000004E-2</v>
      </c>
      <c r="EZ97">
        <v>5.2582999999999998E-2</v>
      </c>
      <c r="FA97">
        <v>2.3480999999999998E-2</v>
      </c>
      <c r="FB97">
        <v>2.4653000000000001E-2</v>
      </c>
      <c r="FC97">
        <v>2.8832E-2</v>
      </c>
      <c r="FD97">
        <v>2.5915000000000001E-2</v>
      </c>
      <c r="FE97">
        <v>6.9999999999999999E-6</v>
      </c>
      <c r="FF97">
        <v>5.8E-5</v>
      </c>
      <c r="FG97">
        <v>1.56E-4</v>
      </c>
      <c r="FH97">
        <v>1.65E-4</v>
      </c>
      <c r="FI97">
        <v>2.2800000000000001E-4</v>
      </c>
      <c r="FJ97">
        <v>-6.8000000000000005E-4</v>
      </c>
      <c r="FK97">
        <v>1.137E-3</v>
      </c>
      <c r="FL97">
        <v>8.3569000000000004E-2</v>
      </c>
      <c r="FM97">
        <v>8.0106999999999998E-2</v>
      </c>
      <c r="FN97">
        <v>7.8477000000000005E-2</v>
      </c>
      <c r="FO97">
        <v>7.5319999999999998E-2</v>
      </c>
      <c r="FP97">
        <v>8.1601000000000007E-2</v>
      </c>
      <c r="FQ97">
        <v>0.113575</v>
      </c>
      <c r="FR97">
        <v>0.10376199999999999</v>
      </c>
      <c r="FS97">
        <v>-0.13637199999999999</v>
      </c>
      <c r="FT97">
        <v>-0.134654</v>
      </c>
      <c r="FU97">
        <v>-0.133436</v>
      </c>
      <c r="FV97">
        <v>-0.13309099999999999</v>
      </c>
      <c r="FW97">
        <v>-0.13534299999999999</v>
      </c>
      <c r="FX97">
        <v>-0.14402699999999999</v>
      </c>
      <c r="FY97">
        <v>-0.13822100000000001</v>
      </c>
      <c r="FZ97">
        <v>-1.3621319999999999</v>
      </c>
      <c r="GA97">
        <v>-1.3373870000000001</v>
      </c>
      <c r="GB97">
        <v>-1.3190930000000001</v>
      </c>
      <c r="GC97">
        <v>-1.3150269999999999</v>
      </c>
      <c r="GD97">
        <v>-1.347397</v>
      </c>
      <c r="GE97">
        <v>-1.5073019999999999</v>
      </c>
      <c r="GF97">
        <v>-1.421791</v>
      </c>
      <c r="GG97">
        <v>-0.20059099999999999</v>
      </c>
      <c r="GH97">
        <v>-0.18581300000000001</v>
      </c>
      <c r="GI97">
        <v>-0.17851</v>
      </c>
      <c r="GJ97">
        <v>-0.177171</v>
      </c>
      <c r="GK97">
        <v>-0.19736799999999999</v>
      </c>
      <c r="GL97">
        <v>-0.29389700000000002</v>
      </c>
      <c r="GM97">
        <v>-0.24273800000000001</v>
      </c>
      <c r="GN97">
        <v>-0.41061500000000001</v>
      </c>
      <c r="GO97">
        <v>-0.38328299999999998</v>
      </c>
      <c r="GP97">
        <v>-0.36460199999999998</v>
      </c>
      <c r="GQ97">
        <v>-0.35878599999999999</v>
      </c>
      <c r="GR97">
        <v>-0.394152</v>
      </c>
      <c r="GS97">
        <v>-0.51024800000000003</v>
      </c>
      <c r="GT97">
        <v>-0.42002299999999998</v>
      </c>
      <c r="GU97">
        <v>0.42115000000000002</v>
      </c>
      <c r="GV97">
        <v>0.37659999999999999</v>
      </c>
      <c r="GW97">
        <v>0.33826899999999999</v>
      </c>
      <c r="GX97">
        <v>0.27022400000000002</v>
      </c>
      <c r="GY97">
        <v>0.427902</v>
      </c>
      <c r="GZ97">
        <v>0.34109200000000001</v>
      </c>
      <c r="HA97">
        <v>0.30181400000000003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-0.87723300000000004</v>
      </c>
      <c r="HJ97">
        <v>-0.86715299999999995</v>
      </c>
      <c r="HK97">
        <v>-0.85985999999999996</v>
      </c>
      <c r="HL97">
        <v>-0.85724100000000003</v>
      </c>
      <c r="HM97">
        <v>-0.87028300000000003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741.40599999999995</v>
      </c>
      <c r="HX97">
        <v>0</v>
      </c>
      <c r="HZ97">
        <v>741.23500000000001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761.14599999999996</v>
      </c>
      <c r="IJ97">
        <v>0</v>
      </c>
      <c r="IL97">
        <v>761.02800000000002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772.24</v>
      </c>
      <c r="IV97">
        <v>0</v>
      </c>
      <c r="IX97">
        <v>772.40200000000004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777.12800000000004</v>
      </c>
      <c r="JH97">
        <v>0</v>
      </c>
      <c r="JJ97">
        <v>777.12900000000002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748.19100000000003</v>
      </c>
      <c r="JT97">
        <v>0</v>
      </c>
      <c r="JV97">
        <v>748.08500000000004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709.45500000000004</v>
      </c>
      <c r="KF97">
        <v>0.10199999999999999</v>
      </c>
      <c r="KH97">
        <v>709.58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761.54700000000003</v>
      </c>
      <c r="KR97">
        <v>2.5000000000000001E-2</v>
      </c>
      <c r="KT97">
        <v>761.60299999999995</v>
      </c>
      <c r="KU97">
        <v>2.5000000000000001E-2</v>
      </c>
      <c r="KV97">
        <v>121.2992084633</v>
      </c>
      <c r="KW97">
        <v>116.0847760005</v>
      </c>
      <c r="KX97">
        <v>96.784569726600012</v>
      </c>
      <c r="KY97">
        <v>87.157615075999985</v>
      </c>
      <c r="KZ97">
        <v>87.6167399614</v>
      </c>
      <c r="LA97">
        <v>122.57175276499999</v>
      </c>
      <c r="LB97">
        <v>90.422658189799989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-14.633143199999999</v>
      </c>
      <c r="LI97">
        <v>-3.5108134</v>
      </c>
      <c r="LJ97">
        <v>-122.40118151999999</v>
      </c>
      <c r="LK97">
        <v>-89.571494325000018</v>
      </c>
      <c r="LL97">
        <v>-69.567645727000013</v>
      </c>
      <c r="LM97">
        <v>-31.095128441999996</v>
      </c>
      <c r="LN97">
        <v>-33.524584757</v>
      </c>
      <c r="LO97">
        <v>-42.433565903999998</v>
      </c>
      <c r="LP97">
        <v>-38.462290132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65.792474999999996</v>
      </c>
      <c r="LY97">
        <v>65.036474999999996</v>
      </c>
      <c r="LZ97">
        <v>64.489499999999992</v>
      </c>
      <c r="MA97">
        <v>64.293075000000002</v>
      </c>
      <c r="MB97">
        <v>65.271225000000001</v>
      </c>
      <c r="MC97">
        <v>0</v>
      </c>
      <c r="MD97">
        <v>0</v>
      </c>
      <c r="ME97">
        <v>-9.7747994299999998</v>
      </c>
      <c r="MF97">
        <v>-10.041074381800001</v>
      </c>
      <c r="MG97">
        <v>-9.8631951789999999</v>
      </c>
      <c r="MH97">
        <v>-8.1877097255999995</v>
      </c>
      <c r="MI97">
        <v>-7.8599042847999989</v>
      </c>
      <c r="MJ97">
        <v>-22.955677486300001</v>
      </c>
      <c r="MK97">
        <v>-5.0770351866000007</v>
      </c>
      <c r="ML97">
        <v>54.915702513300005</v>
      </c>
      <c r="MM97">
        <v>81.508682293699977</v>
      </c>
      <c r="MN97">
        <v>81.84322882059999</v>
      </c>
      <c r="MO97">
        <v>112.1678519084</v>
      </c>
      <c r="MP97">
        <v>111.50347591960001</v>
      </c>
      <c r="MQ97">
        <v>42.549366174699969</v>
      </c>
      <c r="MR97">
        <v>43.372519471199986</v>
      </c>
    </row>
    <row r="98" spans="1:356" x14ac:dyDescent="0.25">
      <c r="A98">
        <v>329</v>
      </c>
      <c r="B98" t="s">
        <v>479</v>
      </c>
      <c r="C98" s="3">
        <v>42872.478182870371</v>
      </c>
      <c r="D98">
        <v>78.913200000000003</v>
      </c>
      <c r="E98">
        <v>79.274900000000002</v>
      </c>
      <c r="F98">
        <v>13</v>
      </c>
      <c r="G98">
        <v>81</v>
      </c>
      <c r="H98">
        <v>1.1464000000000001</v>
      </c>
      <c r="I98">
        <v>1170.0625</v>
      </c>
      <c r="J98">
        <v>16507</v>
      </c>
      <c r="K98">
        <v>33</v>
      </c>
      <c r="L98">
        <v>239517</v>
      </c>
      <c r="M98">
        <v>239707</v>
      </c>
      <c r="N98">
        <v>139147</v>
      </c>
      <c r="O98">
        <v>139154</v>
      </c>
      <c r="P98">
        <v>139311</v>
      </c>
      <c r="Q98">
        <v>139287</v>
      </c>
      <c r="R98">
        <v>221085</v>
      </c>
      <c r="S98">
        <v>221093</v>
      </c>
      <c r="T98">
        <v>220889</v>
      </c>
      <c r="U98">
        <v>220897</v>
      </c>
      <c r="V98">
        <v>214403</v>
      </c>
      <c r="W98">
        <v>214791</v>
      </c>
      <c r="X98">
        <v>216044</v>
      </c>
      <c r="Y98">
        <v>216036</v>
      </c>
      <c r="Z98">
        <v>294090</v>
      </c>
      <c r="AA98">
        <v>294082</v>
      </c>
      <c r="AB98">
        <v>1384.27</v>
      </c>
      <c r="AC98">
        <v>17656.591799999998</v>
      </c>
      <c r="AD98">
        <v>1</v>
      </c>
      <c r="AE98">
        <v>152.48769999999999</v>
      </c>
      <c r="AF98">
        <v>152.48769999999999</v>
      </c>
      <c r="AG98">
        <v>152.48769999999999</v>
      </c>
      <c r="AH98">
        <v>93.822599999999994</v>
      </c>
      <c r="AI98">
        <v>93.822599999999994</v>
      </c>
      <c r="AJ98">
        <v>93.822599999999994</v>
      </c>
      <c r="AK98">
        <v>93.822599999999994</v>
      </c>
      <c r="AL98">
        <v>1229.1016</v>
      </c>
      <c r="AM98">
        <v>1142.3694</v>
      </c>
      <c r="AN98">
        <v>1094.6666</v>
      </c>
      <c r="AO98">
        <v>861.59839999999997</v>
      </c>
      <c r="AP98">
        <v>1084.1013</v>
      </c>
      <c r="AQ98">
        <v>1000.0485</v>
      </c>
      <c r="AR98">
        <v>975.56219999999996</v>
      </c>
      <c r="AS98">
        <v>948.74300000000005</v>
      </c>
      <c r="AT98">
        <v>927.23910000000001</v>
      </c>
      <c r="AU98">
        <v>910.94709999999998</v>
      </c>
      <c r="AV98">
        <v>894.34529999999995</v>
      </c>
      <c r="AW98">
        <v>873.08500000000004</v>
      </c>
      <c r="AX98">
        <v>15.6</v>
      </c>
      <c r="AY98">
        <v>17.399999999999999</v>
      </c>
      <c r="AZ98">
        <v>31.080400000000001</v>
      </c>
      <c r="BA98">
        <v>16.196999999999999</v>
      </c>
      <c r="BB98">
        <v>9.0002999999999993</v>
      </c>
      <c r="BC98">
        <v>6.1157000000000004</v>
      </c>
      <c r="BD98">
        <v>4.3773</v>
      </c>
      <c r="BE98">
        <v>3.1869000000000001</v>
      </c>
      <c r="BF98">
        <v>2.4346999999999999</v>
      </c>
      <c r="BG98">
        <v>2.0468999999999999</v>
      </c>
      <c r="BH98">
        <v>2.0647000000000002</v>
      </c>
      <c r="BI98">
        <v>78.3</v>
      </c>
      <c r="BJ98">
        <v>136.84</v>
      </c>
      <c r="BK98">
        <v>143.08000000000001</v>
      </c>
      <c r="BL98">
        <v>243.04</v>
      </c>
      <c r="BM98">
        <v>214.28</v>
      </c>
      <c r="BN98">
        <v>359</v>
      </c>
      <c r="BO98">
        <v>299.55</v>
      </c>
      <c r="BP98">
        <v>502.96</v>
      </c>
      <c r="BQ98">
        <v>412.18</v>
      </c>
      <c r="BR98">
        <v>709.14</v>
      </c>
      <c r="BS98">
        <v>542.67999999999995</v>
      </c>
      <c r="BT98">
        <v>929.64</v>
      </c>
      <c r="BU98">
        <v>660.26</v>
      </c>
      <c r="BV98">
        <v>1112.9399000000001</v>
      </c>
      <c r="BW98">
        <v>49.3</v>
      </c>
      <c r="BX98">
        <v>43.2</v>
      </c>
      <c r="BY98">
        <v>46.382399999999997</v>
      </c>
      <c r="BZ98">
        <v>-2.9090910000000001</v>
      </c>
      <c r="CA98">
        <v>-5.6062000000000003</v>
      </c>
      <c r="CB98">
        <v>9.1171000000000006</v>
      </c>
      <c r="CC98">
        <v>-20.936299999999999</v>
      </c>
      <c r="CD98">
        <v>-5.6062000000000003</v>
      </c>
      <c r="CE98">
        <v>4701004</v>
      </c>
      <c r="CF98">
        <v>1</v>
      </c>
      <c r="CI98">
        <v>3.8778999999999999</v>
      </c>
      <c r="CJ98">
        <v>7.835</v>
      </c>
      <c r="CK98">
        <v>9.6986000000000008</v>
      </c>
      <c r="CL98">
        <v>11.7057</v>
      </c>
      <c r="CM98">
        <v>13.822900000000001</v>
      </c>
      <c r="CN98">
        <v>16.497900000000001</v>
      </c>
      <c r="CO98">
        <v>4.1532</v>
      </c>
      <c r="CP98">
        <v>8.4177</v>
      </c>
      <c r="CQ98">
        <v>10.1456</v>
      </c>
      <c r="CR98">
        <v>11.7278</v>
      </c>
      <c r="CS98">
        <v>14.5405</v>
      </c>
      <c r="CT98">
        <v>17.348099999999999</v>
      </c>
      <c r="CU98">
        <v>24.934899999999999</v>
      </c>
      <c r="CV98">
        <v>24.8827</v>
      </c>
      <c r="CW98">
        <v>24.966200000000001</v>
      </c>
      <c r="CX98">
        <v>25.129100000000001</v>
      </c>
      <c r="CY98">
        <v>25.036999999999999</v>
      </c>
      <c r="CZ98">
        <v>24.823599999999999</v>
      </c>
      <c r="DB98">
        <v>20482</v>
      </c>
      <c r="DC98">
        <v>643</v>
      </c>
      <c r="DD98">
        <v>7</v>
      </c>
      <c r="DF98" t="s">
        <v>534</v>
      </c>
      <c r="DG98">
        <v>203</v>
      </c>
      <c r="DH98">
        <v>878</v>
      </c>
      <c r="DI98">
        <v>5</v>
      </c>
      <c r="DJ98">
        <v>5</v>
      </c>
      <c r="DK98">
        <v>30.000001999999999</v>
      </c>
      <c r="DL98">
        <v>21.833331999999999</v>
      </c>
      <c r="DM98">
        <v>-2.9090910000000001</v>
      </c>
      <c r="DN98">
        <v>1443.4572000000001</v>
      </c>
      <c r="DO98">
        <v>1423.45</v>
      </c>
      <c r="DP98">
        <v>1178.6285</v>
      </c>
      <c r="DQ98">
        <v>1083.7572</v>
      </c>
      <c r="DR98">
        <v>1040.9142999999999</v>
      </c>
      <c r="DS98">
        <v>992.24289999999996</v>
      </c>
      <c r="DT98">
        <v>935.48569999999995</v>
      </c>
      <c r="DU98">
        <v>43.835000000000001</v>
      </c>
      <c r="DV98">
        <v>46.2821</v>
      </c>
      <c r="DW98">
        <v>46.15</v>
      </c>
      <c r="DX98">
        <v>43.0764</v>
      </c>
      <c r="DY98">
        <v>36.072099999999999</v>
      </c>
      <c r="DZ98">
        <v>69.526399999999995</v>
      </c>
      <c r="EA98">
        <v>19.6629</v>
      </c>
      <c r="EB98">
        <v>31.080400000000001</v>
      </c>
      <c r="EC98">
        <v>16.196999999999999</v>
      </c>
      <c r="ED98">
        <v>9.0002999999999993</v>
      </c>
      <c r="EE98">
        <v>6.1157000000000004</v>
      </c>
      <c r="EF98">
        <v>4.3773</v>
      </c>
      <c r="EG98">
        <v>3.1869000000000001</v>
      </c>
      <c r="EH98">
        <v>2.4346999999999999</v>
      </c>
      <c r="EI98">
        <v>2.0468999999999999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9.1026999999999997E-2</v>
      </c>
      <c r="EY98">
        <v>6.7875000000000005E-2</v>
      </c>
      <c r="EZ98">
        <v>5.3234999999999998E-2</v>
      </c>
      <c r="FA98">
        <v>2.4128E-2</v>
      </c>
      <c r="FB98">
        <v>2.5347999999999999E-2</v>
      </c>
      <c r="FC98">
        <v>2.9690000000000001E-2</v>
      </c>
      <c r="FD98">
        <v>2.666E-2</v>
      </c>
      <c r="FE98">
        <v>6.9999999999999999E-6</v>
      </c>
      <c r="FF98">
        <v>5.7000000000000003E-5</v>
      </c>
      <c r="FG98">
        <v>1.55E-4</v>
      </c>
      <c r="FH98">
        <v>1.66E-4</v>
      </c>
      <c r="FI98">
        <v>2.31E-4</v>
      </c>
      <c r="FJ98">
        <v>-4.7609999999999996E-3</v>
      </c>
      <c r="FK98">
        <v>-1.3389999999999999E-3</v>
      </c>
      <c r="FL98">
        <v>8.3563999999999999E-2</v>
      </c>
      <c r="FM98">
        <v>8.0107999999999999E-2</v>
      </c>
      <c r="FN98">
        <v>7.8487000000000001E-2</v>
      </c>
      <c r="FO98">
        <v>7.5336E-2</v>
      </c>
      <c r="FP98">
        <v>8.1608E-2</v>
      </c>
      <c r="FQ98">
        <v>0.113632</v>
      </c>
      <c r="FR98">
        <v>0.103674</v>
      </c>
      <c r="FS98">
        <v>-0.13637299999999999</v>
      </c>
      <c r="FT98">
        <v>-0.13462099999999999</v>
      </c>
      <c r="FU98">
        <v>-0.13334799999999999</v>
      </c>
      <c r="FV98">
        <v>-0.132963</v>
      </c>
      <c r="FW98">
        <v>-0.13527700000000001</v>
      </c>
      <c r="FX98">
        <v>-0.14379500000000001</v>
      </c>
      <c r="FY98">
        <v>-0.13839799999999999</v>
      </c>
      <c r="FZ98">
        <v>-1.3623959999999999</v>
      </c>
      <c r="GA98">
        <v>-1.337186</v>
      </c>
      <c r="GB98">
        <v>-1.3181069999999999</v>
      </c>
      <c r="GC98">
        <v>-1.31348</v>
      </c>
      <c r="GD98">
        <v>-1.3467210000000001</v>
      </c>
      <c r="GE98">
        <v>-1.502273</v>
      </c>
      <c r="GF98">
        <v>-1.422539</v>
      </c>
      <c r="GG98">
        <v>-0.20050999999999999</v>
      </c>
      <c r="GH98">
        <v>-0.18582099999999999</v>
      </c>
      <c r="GI98">
        <v>-0.17865500000000001</v>
      </c>
      <c r="GJ98">
        <v>-0.17741499999999999</v>
      </c>
      <c r="GK98">
        <v>-0.197467</v>
      </c>
      <c r="GL98">
        <v>-0.29450399999999999</v>
      </c>
      <c r="GM98">
        <v>-0.24174200000000001</v>
      </c>
      <c r="GN98">
        <v>-0.41092299999999998</v>
      </c>
      <c r="GO98">
        <v>-0.38306099999999998</v>
      </c>
      <c r="GP98">
        <v>-0.363541</v>
      </c>
      <c r="GQ98">
        <v>-0.35714000000000001</v>
      </c>
      <c r="GR98">
        <v>-0.39337899999999998</v>
      </c>
      <c r="GS98">
        <v>-0.50742399999999999</v>
      </c>
      <c r="GT98">
        <v>-0.42395300000000002</v>
      </c>
      <c r="GU98">
        <v>0.42041200000000001</v>
      </c>
      <c r="GV98">
        <v>0.37537500000000001</v>
      </c>
      <c r="GW98">
        <v>0.33723999999999998</v>
      </c>
      <c r="GX98">
        <v>0.27073399999999997</v>
      </c>
      <c r="GY98">
        <v>0.42996600000000001</v>
      </c>
      <c r="GZ98">
        <v>0.343752</v>
      </c>
      <c r="HA98">
        <v>0.30178500000000003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-0.87757600000000002</v>
      </c>
      <c r="HJ98">
        <v>-0.86748700000000001</v>
      </c>
      <c r="HK98">
        <v>-0.86004000000000003</v>
      </c>
      <c r="HL98">
        <v>-0.85736800000000002</v>
      </c>
      <c r="HM98">
        <v>-0.87048400000000004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741.40599999999995</v>
      </c>
      <c r="HX98">
        <v>0</v>
      </c>
      <c r="HZ98">
        <v>741.23500000000001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761.14599999999996</v>
      </c>
      <c r="IJ98">
        <v>0</v>
      </c>
      <c r="IL98">
        <v>761.02800000000002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772.24</v>
      </c>
      <c r="IV98">
        <v>0</v>
      </c>
      <c r="IX98">
        <v>772.40200000000004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777.12800000000004</v>
      </c>
      <c r="JH98">
        <v>0</v>
      </c>
      <c r="JJ98">
        <v>777.12900000000002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748.19100000000003</v>
      </c>
      <c r="JT98">
        <v>0</v>
      </c>
      <c r="JV98">
        <v>748.08500000000004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709.45500000000004</v>
      </c>
      <c r="KF98">
        <v>0.10199999999999999</v>
      </c>
      <c r="KH98">
        <v>709.58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761.54700000000003</v>
      </c>
      <c r="KR98">
        <v>2.5000000000000001E-2</v>
      </c>
      <c r="KT98">
        <v>761.60299999999995</v>
      </c>
      <c r="KU98">
        <v>2.5000000000000001E-2</v>
      </c>
      <c r="KV98">
        <v>120.6210574608</v>
      </c>
      <c r="KW98">
        <v>114.0297326</v>
      </c>
      <c r="KX98">
        <v>92.507015079500007</v>
      </c>
      <c r="KY98">
        <v>81.645932419199994</v>
      </c>
      <c r="KZ98">
        <v>84.946934194399986</v>
      </c>
      <c r="LA98">
        <v>112.75054521279999</v>
      </c>
      <c r="LB98">
        <v>96.985544461800004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-14.609572</v>
      </c>
      <c r="LI98">
        <v>-3.5153091999999995</v>
      </c>
      <c r="LJ98">
        <v>-124.02435746399998</v>
      </c>
      <c r="LK98">
        <v>-90.837719352000008</v>
      </c>
      <c r="LL98">
        <v>-70.37373273</v>
      </c>
      <c r="LM98">
        <v>-31.90968312</v>
      </c>
      <c r="LN98">
        <v>-34.447776458999996</v>
      </c>
      <c r="LO98">
        <v>-37.450163616999994</v>
      </c>
      <c r="LP98">
        <v>-36.020110019000001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65.818200000000004</v>
      </c>
      <c r="LY98">
        <v>65.061525000000003</v>
      </c>
      <c r="LZ98">
        <v>64.503</v>
      </c>
      <c r="MA98">
        <v>64.302599999999998</v>
      </c>
      <c r="MB98">
        <v>65.286299999999997</v>
      </c>
      <c r="MC98">
        <v>0</v>
      </c>
      <c r="MD98">
        <v>0</v>
      </c>
      <c r="ME98">
        <v>-8.7893558499999997</v>
      </c>
      <c r="MF98">
        <v>-8.6001861040999987</v>
      </c>
      <c r="MG98">
        <v>-8.244928250000001</v>
      </c>
      <c r="MH98">
        <v>-7.6423995059999994</v>
      </c>
      <c r="MI98">
        <v>-7.1230493706999995</v>
      </c>
      <c r="MJ98">
        <v>-20.475802905599998</v>
      </c>
      <c r="MK98">
        <v>-4.7533487718000007</v>
      </c>
      <c r="ML98">
        <v>53.625544146800031</v>
      </c>
      <c r="MM98">
        <v>79.653352143899994</v>
      </c>
      <c r="MN98">
        <v>78.391354099500006</v>
      </c>
      <c r="MO98">
        <v>106.39644979319999</v>
      </c>
      <c r="MP98">
        <v>108.66240836469998</v>
      </c>
      <c r="MQ98">
        <v>40.215006690199999</v>
      </c>
      <c r="MR98">
        <v>52.696776471</v>
      </c>
    </row>
    <row r="99" spans="1:356" x14ac:dyDescent="0.25">
      <c r="A99">
        <v>329</v>
      </c>
      <c r="B99" t="s">
        <v>480</v>
      </c>
      <c r="C99" s="3">
        <v>42872.479259259257</v>
      </c>
      <c r="D99">
        <v>78.774500000000003</v>
      </c>
      <c r="E99">
        <v>79.325200000000009</v>
      </c>
      <c r="F99">
        <v>11</v>
      </c>
      <c r="G99">
        <v>75</v>
      </c>
      <c r="H99">
        <v>1.1464000000000001</v>
      </c>
      <c r="I99">
        <v>1078.7570000000001</v>
      </c>
      <c r="J99">
        <v>15155</v>
      </c>
      <c r="K99">
        <v>33</v>
      </c>
      <c r="L99">
        <v>239517</v>
      </c>
      <c r="M99">
        <v>239707</v>
      </c>
      <c r="N99">
        <v>139147</v>
      </c>
      <c r="O99">
        <v>139154</v>
      </c>
      <c r="P99">
        <v>139311</v>
      </c>
      <c r="Q99">
        <v>139287</v>
      </c>
      <c r="R99">
        <v>221085</v>
      </c>
      <c r="S99">
        <v>221093</v>
      </c>
      <c r="T99">
        <v>220889</v>
      </c>
      <c r="U99">
        <v>220897</v>
      </c>
      <c r="V99">
        <v>214403</v>
      </c>
      <c r="W99">
        <v>214791</v>
      </c>
      <c r="X99">
        <v>216044</v>
      </c>
      <c r="Y99">
        <v>216036</v>
      </c>
      <c r="Z99">
        <v>294090</v>
      </c>
      <c r="AA99">
        <v>294082</v>
      </c>
      <c r="AB99">
        <v>1384.27</v>
      </c>
      <c r="AC99">
        <v>17673.841799999998</v>
      </c>
      <c r="AD99">
        <v>1</v>
      </c>
      <c r="AE99">
        <v>153.8535</v>
      </c>
      <c r="AF99">
        <v>153.8535</v>
      </c>
      <c r="AG99">
        <v>153.8535</v>
      </c>
      <c r="AH99">
        <v>95.188299999999998</v>
      </c>
      <c r="AI99">
        <v>95.188299999999998</v>
      </c>
      <c r="AJ99">
        <v>95.188299999999998</v>
      </c>
      <c r="AK99">
        <v>95.188299999999998</v>
      </c>
      <c r="AL99">
        <v>1195.1171999999999</v>
      </c>
      <c r="AM99">
        <v>1116.9215999999999</v>
      </c>
      <c r="AN99">
        <v>1064.1666</v>
      </c>
      <c r="AO99">
        <v>848.1712</v>
      </c>
      <c r="AP99">
        <v>1059.3202000000001</v>
      </c>
      <c r="AQ99">
        <v>975.45680000000004</v>
      </c>
      <c r="AR99">
        <v>952.54570000000001</v>
      </c>
      <c r="AS99">
        <v>928.24390000000005</v>
      </c>
      <c r="AT99">
        <v>907.84190000000001</v>
      </c>
      <c r="AU99">
        <v>892.44169999999997</v>
      </c>
      <c r="AV99">
        <v>877.41790000000003</v>
      </c>
      <c r="AW99">
        <v>855.57349999999997</v>
      </c>
      <c r="AX99">
        <v>15.6</v>
      </c>
      <c r="AY99">
        <v>17.399999999999999</v>
      </c>
      <c r="AZ99">
        <v>30.9298</v>
      </c>
      <c r="BA99">
        <v>16.486599999999999</v>
      </c>
      <c r="BB99">
        <v>9.2283000000000008</v>
      </c>
      <c r="BC99">
        <v>6.3032000000000004</v>
      </c>
      <c r="BD99">
        <v>4.4791999999999996</v>
      </c>
      <c r="BE99">
        <v>3.2360000000000002</v>
      </c>
      <c r="BF99">
        <v>2.4382000000000001</v>
      </c>
      <c r="BG99">
        <v>2.0510000000000002</v>
      </c>
      <c r="BH99">
        <v>2.0636999999999999</v>
      </c>
      <c r="BI99">
        <v>76.239999999999995</v>
      </c>
      <c r="BJ99">
        <v>132.53</v>
      </c>
      <c r="BK99">
        <v>138.22</v>
      </c>
      <c r="BL99">
        <v>232.34</v>
      </c>
      <c r="BM99">
        <v>208.93</v>
      </c>
      <c r="BN99">
        <v>342.89</v>
      </c>
      <c r="BO99">
        <v>294.52999999999997</v>
      </c>
      <c r="BP99">
        <v>481.54</v>
      </c>
      <c r="BQ99">
        <v>409.86</v>
      </c>
      <c r="BR99">
        <v>675.82</v>
      </c>
      <c r="BS99">
        <v>543.96</v>
      </c>
      <c r="BT99">
        <v>900.44</v>
      </c>
      <c r="BU99">
        <v>660.14</v>
      </c>
      <c r="BV99">
        <v>1092.6799000000001</v>
      </c>
      <c r="BW99">
        <v>49.5</v>
      </c>
      <c r="BX99">
        <v>43.3</v>
      </c>
      <c r="BY99">
        <v>42.413600000000002</v>
      </c>
      <c r="BZ99">
        <v>-31.718181999999999</v>
      </c>
      <c r="CA99">
        <v>-23.750699999999998</v>
      </c>
      <c r="CB99">
        <v>23.750699999999998</v>
      </c>
      <c r="CC99">
        <v>-20.170999999999999</v>
      </c>
      <c r="CD99">
        <v>-23.750699999999998</v>
      </c>
      <c r="CE99">
        <v>4401077</v>
      </c>
      <c r="CF99">
        <v>2</v>
      </c>
      <c r="CI99">
        <v>4.0507</v>
      </c>
      <c r="CJ99">
        <v>7.8914</v>
      </c>
      <c r="CK99">
        <v>9.8120999999999992</v>
      </c>
      <c r="CL99">
        <v>11.950699999999999</v>
      </c>
      <c r="CM99">
        <v>14.0214</v>
      </c>
      <c r="CN99">
        <v>16.890699999999999</v>
      </c>
      <c r="CO99">
        <v>4.2474999999999996</v>
      </c>
      <c r="CP99">
        <v>8.4862000000000002</v>
      </c>
      <c r="CQ99">
        <v>10.125</v>
      </c>
      <c r="CR99">
        <v>12.35</v>
      </c>
      <c r="CS99">
        <v>14.965</v>
      </c>
      <c r="CT99">
        <v>18.175000000000001</v>
      </c>
      <c r="CU99">
        <v>24.985900000000001</v>
      </c>
      <c r="CV99">
        <v>24.937799999999999</v>
      </c>
      <c r="CW99">
        <v>24.928599999999999</v>
      </c>
      <c r="CX99">
        <v>25.003799999999998</v>
      </c>
      <c r="CY99">
        <v>24.865600000000001</v>
      </c>
      <c r="CZ99">
        <v>24.9146</v>
      </c>
      <c r="DB99">
        <v>20482</v>
      </c>
      <c r="DC99">
        <v>643</v>
      </c>
      <c r="DD99">
        <v>8</v>
      </c>
      <c r="DF99" t="s">
        <v>534</v>
      </c>
      <c r="DG99">
        <v>203</v>
      </c>
      <c r="DH99">
        <v>875</v>
      </c>
      <c r="DI99">
        <v>5</v>
      </c>
      <c r="DJ99">
        <v>5</v>
      </c>
      <c r="DK99">
        <v>30.000001999999999</v>
      </c>
      <c r="DL99">
        <v>28</v>
      </c>
      <c r="DM99">
        <v>-31.718181999999999</v>
      </c>
      <c r="DN99">
        <v>1423.6428000000001</v>
      </c>
      <c r="DO99">
        <v>1414.45</v>
      </c>
      <c r="DP99">
        <v>1222.1642999999999</v>
      </c>
      <c r="DQ99">
        <v>1138.3</v>
      </c>
      <c r="DR99">
        <v>1056.75</v>
      </c>
      <c r="DS99">
        <v>1064.4572000000001</v>
      </c>
      <c r="DT99">
        <v>932.79280000000006</v>
      </c>
      <c r="DU99">
        <v>40.712899999999998</v>
      </c>
      <c r="DV99">
        <v>43.920699999999997</v>
      </c>
      <c r="DW99">
        <v>40.5871</v>
      </c>
      <c r="DX99">
        <v>38.133600000000001</v>
      </c>
      <c r="DY99">
        <v>32.1614</v>
      </c>
      <c r="DZ99">
        <v>63.024299999999997</v>
      </c>
      <c r="EA99">
        <v>10.822100000000001</v>
      </c>
      <c r="EB99">
        <v>30.9298</v>
      </c>
      <c r="EC99">
        <v>16.486599999999999</v>
      </c>
      <c r="ED99">
        <v>9.2283000000000008</v>
      </c>
      <c r="EE99">
        <v>6.3032000000000004</v>
      </c>
      <c r="EF99">
        <v>4.4791999999999996</v>
      </c>
      <c r="EG99">
        <v>3.2360000000000002</v>
      </c>
      <c r="EH99">
        <v>2.4382000000000001</v>
      </c>
      <c r="EI99">
        <v>2.0510000000000002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9.0164999999999995E-2</v>
      </c>
      <c r="EY99">
        <v>6.7147999999999999E-2</v>
      </c>
      <c r="EZ99">
        <v>5.2535999999999999E-2</v>
      </c>
      <c r="FA99">
        <v>2.3861E-2</v>
      </c>
      <c r="FB99">
        <v>2.5177000000000001E-2</v>
      </c>
      <c r="FC99">
        <v>2.9999000000000001E-2</v>
      </c>
      <c r="FD99">
        <v>2.6932999999999999E-2</v>
      </c>
      <c r="FE99">
        <v>7.9999999999999996E-6</v>
      </c>
      <c r="FF99">
        <v>5.8999999999999998E-5</v>
      </c>
      <c r="FG99">
        <v>1.5799999999999999E-4</v>
      </c>
      <c r="FH99">
        <v>1.6899999999999999E-4</v>
      </c>
      <c r="FI99">
        <v>2.3499999999999999E-4</v>
      </c>
      <c r="FJ99">
        <v>-7.8309999999999994E-3</v>
      </c>
      <c r="FK99">
        <v>-3.6740000000000002E-3</v>
      </c>
      <c r="FL99">
        <v>8.3463999999999997E-2</v>
      </c>
      <c r="FM99">
        <v>8.0002000000000004E-2</v>
      </c>
      <c r="FN99">
        <v>7.8369999999999995E-2</v>
      </c>
      <c r="FO99">
        <v>7.5221999999999997E-2</v>
      </c>
      <c r="FP99">
        <v>8.1493999999999997E-2</v>
      </c>
      <c r="FQ99">
        <v>0.113451</v>
      </c>
      <c r="FR99">
        <v>0.103591</v>
      </c>
      <c r="FS99">
        <v>-0.13447000000000001</v>
      </c>
      <c r="FT99">
        <v>-0.132799</v>
      </c>
      <c r="FU99">
        <v>-0.13162399999999999</v>
      </c>
      <c r="FV99">
        <v>-0.13125100000000001</v>
      </c>
      <c r="FW99">
        <v>-0.13350899999999999</v>
      </c>
      <c r="FX99">
        <v>-0.14188100000000001</v>
      </c>
      <c r="FY99">
        <v>-0.136328</v>
      </c>
      <c r="FZ99">
        <v>-1.361453</v>
      </c>
      <c r="GA99">
        <v>-1.3370569999999999</v>
      </c>
      <c r="GB99">
        <v>-1.319142</v>
      </c>
      <c r="GC99">
        <v>-1.3146119999999999</v>
      </c>
      <c r="GD99">
        <v>-1.3483810000000001</v>
      </c>
      <c r="GE99">
        <v>-1.4986189999999999</v>
      </c>
      <c r="GF99">
        <v>-1.4160269999999999</v>
      </c>
      <c r="GG99">
        <v>-0.19767199999999999</v>
      </c>
      <c r="GH99">
        <v>-0.18304999999999999</v>
      </c>
      <c r="GI99">
        <v>-0.175791</v>
      </c>
      <c r="GJ99">
        <v>-0.17455300000000001</v>
      </c>
      <c r="GK99">
        <v>-0.19442799999999999</v>
      </c>
      <c r="GL99">
        <v>-0.28951300000000002</v>
      </c>
      <c r="GM99">
        <v>-0.238486</v>
      </c>
      <c r="GN99">
        <v>-0.40985500000000002</v>
      </c>
      <c r="GO99">
        <v>-0.38294600000000001</v>
      </c>
      <c r="GP99">
        <v>-0.36468299999999998</v>
      </c>
      <c r="GQ99">
        <v>-0.358373</v>
      </c>
      <c r="GR99">
        <v>-0.39383699999999999</v>
      </c>
      <c r="GS99">
        <v>-0.50977600000000001</v>
      </c>
      <c r="GT99">
        <v>-0.42224</v>
      </c>
      <c r="GU99">
        <v>0.422541</v>
      </c>
      <c r="GV99">
        <v>0.37934899999999999</v>
      </c>
      <c r="GW99">
        <v>0.34358</v>
      </c>
      <c r="GX99">
        <v>0.27446300000000001</v>
      </c>
      <c r="GY99">
        <v>0.43292399999999998</v>
      </c>
      <c r="GZ99">
        <v>0.34375699999999998</v>
      </c>
      <c r="HA99">
        <v>0.303178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-0.87071200000000004</v>
      </c>
      <c r="HJ99">
        <v>-0.860711</v>
      </c>
      <c r="HK99">
        <v>-0.853576</v>
      </c>
      <c r="HL99">
        <v>-0.85101300000000002</v>
      </c>
      <c r="HM99">
        <v>-0.86402800000000002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741.40599999999995</v>
      </c>
      <c r="HX99">
        <v>0</v>
      </c>
      <c r="HZ99">
        <v>741.23500000000001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761.14599999999996</v>
      </c>
      <c r="IJ99">
        <v>0</v>
      </c>
      <c r="IL99">
        <v>761.02800000000002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772.24</v>
      </c>
      <c r="IV99">
        <v>0</v>
      </c>
      <c r="IX99">
        <v>772.40200000000004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777.12800000000004</v>
      </c>
      <c r="JH99">
        <v>0</v>
      </c>
      <c r="JJ99">
        <v>777.12900000000002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748.19100000000003</v>
      </c>
      <c r="JT99">
        <v>0</v>
      </c>
      <c r="JV99">
        <v>748.08500000000004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709.45500000000004</v>
      </c>
      <c r="KF99">
        <v>0.10199999999999999</v>
      </c>
      <c r="KH99">
        <v>709.58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761.54700000000003</v>
      </c>
      <c r="KR99">
        <v>2.5000000000000001E-2</v>
      </c>
      <c r="KT99">
        <v>761.60299999999995</v>
      </c>
      <c r="KU99">
        <v>2.5000000000000001E-2</v>
      </c>
      <c r="KV99">
        <v>118.8229226592</v>
      </c>
      <c r="KW99">
        <v>113.1588289</v>
      </c>
      <c r="KX99">
        <v>95.781016190999992</v>
      </c>
      <c r="KY99">
        <v>85.625202599999994</v>
      </c>
      <c r="KZ99">
        <v>86.118784500000004</v>
      </c>
      <c r="LA99">
        <v>120.7637337972</v>
      </c>
      <c r="LB99">
        <v>96.628938944800012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-14.415109599999999</v>
      </c>
      <c r="LI99">
        <v>-3.4627311999999999</v>
      </c>
      <c r="LJ99">
        <v>-122.76630136899999</v>
      </c>
      <c r="LK99">
        <v>-89.859589799000005</v>
      </c>
      <c r="LL99">
        <v>-69.510868547999991</v>
      </c>
      <c r="LM99">
        <v>-31.590126359999996</v>
      </c>
      <c r="LN99">
        <v>-34.265057972000001</v>
      </c>
      <c r="LO99">
        <v>-33.221385991999995</v>
      </c>
      <c r="LP99">
        <v>-32.935371992999997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65.303399999999996</v>
      </c>
      <c r="LY99">
        <v>64.553325000000001</v>
      </c>
      <c r="LZ99">
        <v>64.018199999999993</v>
      </c>
      <c r="MA99">
        <v>63.825975</v>
      </c>
      <c r="MB99">
        <v>64.802099999999996</v>
      </c>
      <c r="MC99">
        <v>0</v>
      </c>
      <c r="MD99">
        <v>0</v>
      </c>
      <c r="ME99">
        <v>-8.047800368799999</v>
      </c>
      <c r="MF99">
        <v>-8.0396841349999981</v>
      </c>
      <c r="MG99">
        <v>-7.1348468961</v>
      </c>
      <c r="MH99">
        <v>-6.6563342808000003</v>
      </c>
      <c r="MI99">
        <v>-6.2530766791999994</v>
      </c>
      <c r="MJ99">
        <v>-18.246354165900001</v>
      </c>
      <c r="MK99">
        <v>-2.5809193406000004</v>
      </c>
      <c r="ML99">
        <v>53.312220921400012</v>
      </c>
      <c r="MM99">
        <v>79.812879965999997</v>
      </c>
      <c r="MN99">
        <v>83.153500746899994</v>
      </c>
      <c r="MO99">
        <v>111.2047169592</v>
      </c>
      <c r="MP99">
        <v>110.4027498488</v>
      </c>
      <c r="MQ99">
        <v>54.880884039300014</v>
      </c>
      <c r="MR99">
        <v>57.649916411200024</v>
      </c>
    </row>
    <row r="100" spans="1:356" x14ac:dyDescent="0.25">
      <c r="A100">
        <v>329</v>
      </c>
      <c r="B100" t="s">
        <v>481</v>
      </c>
      <c r="C100" s="3">
        <v>42872.48033564815</v>
      </c>
      <c r="D100">
        <v>78.872</v>
      </c>
      <c r="E100">
        <v>79.528000000000006</v>
      </c>
      <c r="F100">
        <v>17</v>
      </c>
      <c r="G100">
        <v>83</v>
      </c>
      <c r="H100">
        <v>1.1464000000000001</v>
      </c>
      <c r="I100">
        <v>1195.8352</v>
      </c>
      <c r="J100">
        <v>16879</v>
      </c>
      <c r="K100">
        <v>33</v>
      </c>
      <c r="L100">
        <v>239517</v>
      </c>
      <c r="M100">
        <v>239707</v>
      </c>
      <c r="N100">
        <v>139147</v>
      </c>
      <c r="O100">
        <v>139154</v>
      </c>
      <c r="P100">
        <v>139311</v>
      </c>
      <c r="Q100">
        <v>139287</v>
      </c>
      <c r="R100">
        <v>221085</v>
      </c>
      <c r="S100">
        <v>221093</v>
      </c>
      <c r="T100">
        <v>220889</v>
      </c>
      <c r="U100">
        <v>220897</v>
      </c>
      <c r="V100">
        <v>214403</v>
      </c>
      <c r="W100">
        <v>214791</v>
      </c>
      <c r="X100">
        <v>216044</v>
      </c>
      <c r="Y100">
        <v>216036</v>
      </c>
      <c r="Z100">
        <v>294090</v>
      </c>
      <c r="AA100">
        <v>294082</v>
      </c>
      <c r="AB100">
        <v>1384.27</v>
      </c>
      <c r="AC100">
        <v>17691.171900000001</v>
      </c>
      <c r="AD100">
        <v>1</v>
      </c>
      <c r="AE100">
        <v>155.3674</v>
      </c>
      <c r="AF100">
        <v>155.3674</v>
      </c>
      <c r="AG100">
        <v>155.3674</v>
      </c>
      <c r="AH100">
        <v>96.702200000000005</v>
      </c>
      <c r="AI100">
        <v>96.702200000000005</v>
      </c>
      <c r="AJ100">
        <v>96.702200000000005</v>
      </c>
      <c r="AK100">
        <v>96.702200000000005</v>
      </c>
      <c r="AL100">
        <v>1225.5859</v>
      </c>
      <c r="AM100">
        <v>1139.9688000000001</v>
      </c>
      <c r="AN100">
        <v>1095.8334</v>
      </c>
      <c r="AO100">
        <v>862.54049999999995</v>
      </c>
      <c r="AP100">
        <v>1087.4501</v>
      </c>
      <c r="AQ100">
        <v>1002.1846</v>
      </c>
      <c r="AR100">
        <v>978.24390000000005</v>
      </c>
      <c r="AS100">
        <v>952.87159999999994</v>
      </c>
      <c r="AT100">
        <v>931.71559999999999</v>
      </c>
      <c r="AU100">
        <v>916.11360000000002</v>
      </c>
      <c r="AV100">
        <v>900.64790000000005</v>
      </c>
      <c r="AW100">
        <v>880.11649999999997</v>
      </c>
      <c r="AX100">
        <v>15.4</v>
      </c>
      <c r="AY100">
        <v>17.399999999999999</v>
      </c>
      <c r="AZ100">
        <v>30.6753</v>
      </c>
      <c r="BA100">
        <v>15.846500000000001</v>
      </c>
      <c r="BB100">
        <v>8.8934999999999995</v>
      </c>
      <c r="BC100">
        <v>6.1382000000000003</v>
      </c>
      <c r="BD100">
        <v>4.4184000000000001</v>
      </c>
      <c r="BE100">
        <v>3.2416</v>
      </c>
      <c r="BF100">
        <v>2.4548000000000001</v>
      </c>
      <c r="BG100">
        <v>2.0497000000000001</v>
      </c>
      <c r="BH100">
        <v>2.0629</v>
      </c>
      <c r="BI100">
        <v>79</v>
      </c>
      <c r="BJ100">
        <v>138.38999999999999</v>
      </c>
      <c r="BK100">
        <v>144.63999999999999</v>
      </c>
      <c r="BL100">
        <v>243.56</v>
      </c>
      <c r="BM100">
        <v>215.83</v>
      </c>
      <c r="BN100">
        <v>357.64</v>
      </c>
      <c r="BO100">
        <v>300.63</v>
      </c>
      <c r="BP100">
        <v>497.28</v>
      </c>
      <c r="BQ100">
        <v>415.64</v>
      </c>
      <c r="BR100">
        <v>691.73</v>
      </c>
      <c r="BS100">
        <v>546.09</v>
      </c>
      <c r="BT100">
        <v>914.09</v>
      </c>
      <c r="BU100">
        <v>660.22</v>
      </c>
      <c r="BV100">
        <v>1113.9401</v>
      </c>
      <c r="BW100">
        <v>49.6</v>
      </c>
      <c r="BX100">
        <v>43.1</v>
      </c>
      <c r="BY100">
        <v>46.670900000000003</v>
      </c>
      <c r="BZ100">
        <v>1.7909090000000001</v>
      </c>
      <c r="CA100">
        <v>1.4093</v>
      </c>
      <c r="CB100">
        <v>9.4821000000000009</v>
      </c>
      <c r="CC100">
        <v>-29.354299999999999</v>
      </c>
      <c r="CD100">
        <v>1.4093</v>
      </c>
      <c r="CE100">
        <v>4701004</v>
      </c>
      <c r="CF100">
        <v>1</v>
      </c>
      <c r="CI100">
        <v>3.7443</v>
      </c>
      <c r="CJ100">
        <v>7.6292999999999997</v>
      </c>
      <c r="CK100">
        <v>9.4471000000000007</v>
      </c>
      <c r="CL100">
        <v>11.3871</v>
      </c>
      <c r="CM100">
        <v>13.625</v>
      </c>
      <c r="CN100">
        <v>16.267099999999999</v>
      </c>
      <c r="CO100">
        <v>3.8948999999999998</v>
      </c>
      <c r="CP100">
        <v>9.2012999999999998</v>
      </c>
      <c r="CQ100">
        <v>9.7101000000000006</v>
      </c>
      <c r="CR100">
        <v>12.1709</v>
      </c>
      <c r="CS100">
        <v>14.479699999999999</v>
      </c>
      <c r="CT100">
        <v>16.441800000000001</v>
      </c>
      <c r="CU100">
        <v>24.9939</v>
      </c>
      <c r="CV100">
        <v>25.005400000000002</v>
      </c>
      <c r="CW100">
        <v>25.059799999999999</v>
      </c>
      <c r="CX100">
        <v>25.061599999999999</v>
      </c>
      <c r="CY100">
        <v>24.9771</v>
      </c>
      <c r="CZ100">
        <v>25.004899999999999</v>
      </c>
      <c r="DB100">
        <v>20482</v>
      </c>
      <c r="DC100">
        <v>643</v>
      </c>
      <c r="DD100">
        <v>9</v>
      </c>
      <c r="DF100" t="s">
        <v>534</v>
      </c>
      <c r="DG100">
        <v>203</v>
      </c>
      <c r="DH100">
        <v>878</v>
      </c>
      <c r="DI100">
        <v>5</v>
      </c>
      <c r="DJ100">
        <v>5</v>
      </c>
      <c r="DK100">
        <v>30.000001999999999</v>
      </c>
      <c r="DL100">
        <v>21.333331999999999</v>
      </c>
      <c r="DM100">
        <v>1.7909090000000001</v>
      </c>
      <c r="DN100">
        <v>1367.75</v>
      </c>
      <c r="DO100">
        <v>1341.3071</v>
      </c>
      <c r="DP100">
        <v>1132.3143</v>
      </c>
      <c r="DQ100">
        <v>1063.8928000000001</v>
      </c>
      <c r="DR100">
        <v>1018.8214</v>
      </c>
      <c r="DS100">
        <v>1013.5857</v>
      </c>
      <c r="DT100">
        <v>953.0643</v>
      </c>
      <c r="DU100">
        <v>41.924999999999997</v>
      </c>
      <c r="DV100">
        <v>47.3521</v>
      </c>
      <c r="DW100">
        <v>48.712899999999998</v>
      </c>
      <c r="DX100">
        <v>46.288600000000002</v>
      </c>
      <c r="DY100">
        <v>38.664299999999997</v>
      </c>
      <c r="DZ100">
        <v>74.808599999999998</v>
      </c>
      <c r="EA100">
        <v>32.642099999999999</v>
      </c>
      <c r="EB100">
        <v>30.6753</v>
      </c>
      <c r="EC100">
        <v>15.846500000000001</v>
      </c>
      <c r="ED100">
        <v>8.8934999999999995</v>
      </c>
      <c r="EE100">
        <v>6.1382000000000003</v>
      </c>
      <c r="EF100">
        <v>4.4184000000000001</v>
      </c>
      <c r="EG100">
        <v>3.2416</v>
      </c>
      <c r="EH100">
        <v>2.4548000000000001</v>
      </c>
      <c r="EI100">
        <v>2.0497000000000001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9.2372999999999997E-2</v>
      </c>
      <c r="EY100">
        <v>6.9023000000000001E-2</v>
      </c>
      <c r="EZ100">
        <v>5.4082999999999999E-2</v>
      </c>
      <c r="FA100">
        <v>2.5097999999999999E-2</v>
      </c>
      <c r="FB100">
        <v>2.6477000000000001E-2</v>
      </c>
      <c r="FC100">
        <v>3.0373000000000001E-2</v>
      </c>
      <c r="FD100">
        <v>2.7368E-2</v>
      </c>
      <c r="FE100">
        <v>6.9999999999999999E-6</v>
      </c>
      <c r="FF100">
        <v>5.5999999999999999E-5</v>
      </c>
      <c r="FG100">
        <v>1.5200000000000001E-4</v>
      </c>
      <c r="FH100">
        <v>1.6799999999999999E-4</v>
      </c>
      <c r="FI100">
        <v>2.3599999999999999E-4</v>
      </c>
      <c r="FJ100">
        <v>-1.4519000000000001E-2</v>
      </c>
      <c r="FK100">
        <v>-7.8899999999999994E-3</v>
      </c>
      <c r="FL100">
        <v>8.3582000000000004E-2</v>
      </c>
      <c r="FM100">
        <v>8.0125000000000002E-2</v>
      </c>
      <c r="FN100">
        <v>7.8498999999999999E-2</v>
      </c>
      <c r="FO100">
        <v>7.5344999999999995E-2</v>
      </c>
      <c r="FP100">
        <v>8.1614999999999993E-2</v>
      </c>
      <c r="FQ100">
        <v>0.113624</v>
      </c>
      <c r="FR100">
        <v>0.10367899999999999</v>
      </c>
      <c r="FS100">
        <v>-0.13620699999999999</v>
      </c>
      <c r="FT100">
        <v>-0.13446</v>
      </c>
      <c r="FU100">
        <v>-0.133215</v>
      </c>
      <c r="FV100">
        <v>-0.13284499999999999</v>
      </c>
      <c r="FW100">
        <v>-0.13519500000000001</v>
      </c>
      <c r="FX100">
        <v>-0.14351700000000001</v>
      </c>
      <c r="FY100">
        <v>-0.13808799999999999</v>
      </c>
      <c r="FZ100">
        <v>-1.3607370000000001</v>
      </c>
      <c r="GA100">
        <v>-1.335583</v>
      </c>
      <c r="GB100">
        <v>-1.3169029999999999</v>
      </c>
      <c r="GC100">
        <v>-1.3124819999999999</v>
      </c>
      <c r="GD100">
        <v>-1.347116</v>
      </c>
      <c r="GE100">
        <v>-1.4904740000000001</v>
      </c>
      <c r="GF100">
        <v>-1.4104730000000001</v>
      </c>
      <c r="GG100">
        <v>-0.20074600000000001</v>
      </c>
      <c r="GH100">
        <v>-0.186034</v>
      </c>
      <c r="GI100">
        <v>-0.17879600000000001</v>
      </c>
      <c r="GJ100">
        <v>-0.17752000000000001</v>
      </c>
      <c r="GK100">
        <v>-0.19755900000000001</v>
      </c>
      <c r="GL100">
        <v>-0.29433999999999999</v>
      </c>
      <c r="GM100">
        <v>-0.241733</v>
      </c>
      <c r="GN100">
        <v>-0.408993</v>
      </c>
      <c r="GO100">
        <v>-0.38128800000000002</v>
      </c>
      <c r="GP100">
        <v>-0.36224699999999999</v>
      </c>
      <c r="GQ100">
        <v>-0.35607800000000001</v>
      </c>
      <c r="GR100">
        <v>-0.39235799999999998</v>
      </c>
      <c r="GS100">
        <v>-0.50762700000000005</v>
      </c>
      <c r="GT100">
        <v>-0.42358800000000002</v>
      </c>
      <c r="GU100">
        <v>0.41987999999999998</v>
      </c>
      <c r="GV100">
        <v>0.37424600000000002</v>
      </c>
      <c r="GW100">
        <v>0.33587099999999998</v>
      </c>
      <c r="GX100">
        <v>0.26988899999999999</v>
      </c>
      <c r="GY100">
        <v>0.42652000000000001</v>
      </c>
      <c r="GZ100">
        <v>0.34151500000000001</v>
      </c>
      <c r="HA100">
        <v>0.30168899999999998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-0.87679499999999999</v>
      </c>
      <c r="HJ100">
        <v>-0.86670800000000003</v>
      </c>
      <c r="HK100">
        <v>-0.85912500000000003</v>
      </c>
      <c r="HL100">
        <v>-0.85640000000000005</v>
      </c>
      <c r="HM100">
        <v>-0.86946800000000002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741.40599999999995</v>
      </c>
      <c r="HX100">
        <v>0</v>
      </c>
      <c r="HZ100">
        <v>741.23500000000001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761.14599999999996</v>
      </c>
      <c r="IJ100">
        <v>0</v>
      </c>
      <c r="IL100">
        <v>761.02800000000002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772.24</v>
      </c>
      <c r="IV100">
        <v>0</v>
      </c>
      <c r="IX100">
        <v>772.40200000000004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777.12800000000004</v>
      </c>
      <c r="JH100">
        <v>0</v>
      </c>
      <c r="JJ100">
        <v>777.12900000000002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748.19100000000003</v>
      </c>
      <c r="JT100">
        <v>0</v>
      </c>
      <c r="JV100">
        <v>748.08500000000004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709.45500000000004</v>
      </c>
      <c r="KF100">
        <v>0.10199999999999999</v>
      </c>
      <c r="KH100">
        <v>709.58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761.54700000000003</v>
      </c>
      <c r="KR100">
        <v>2.5000000000000001E-2</v>
      </c>
      <c r="KT100">
        <v>761.60299999999995</v>
      </c>
      <c r="KU100">
        <v>2.5000000000000001E-2</v>
      </c>
      <c r="KV100">
        <v>114.3192805</v>
      </c>
      <c r="KW100">
        <v>107.4722313875</v>
      </c>
      <c r="KX100">
        <v>88.885540235700006</v>
      </c>
      <c r="KY100">
        <v>80.159003016</v>
      </c>
      <c r="KZ100">
        <v>83.151108561000001</v>
      </c>
      <c r="LA100">
        <v>115.1676615768</v>
      </c>
      <c r="LB100">
        <v>98.812753559699999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-14.5813272</v>
      </c>
      <c r="LI100">
        <v>-3.5074351999999993</v>
      </c>
      <c r="LJ100">
        <v>-125.70488406</v>
      </c>
      <c r="LK100">
        <v>-92.260738057000012</v>
      </c>
      <c r="LL100">
        <v>-71.422234204999995</v>
      </c>
      <c r="LM100">
        <v>-33.161170212000002</v>
      </c>
      <c r="LN100">
        <v>-35.985509708000002</v>
      </c>
      <c r="LO100">
        <v>-23.629974795999999</v>
      </c>
      <c r="LP100">
        <v>-27.473193094000003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65.759625</v>
      </c>
      <c r="LY100">
        <v>65.003100000000003</v>
      </c>
      <c r="LZ100">
        <v>64.434375000000003</v>
      </c>
      <c r="MA100">
        <v>64.23</v>
      </c>
      <c r="MB100">
        <v>65.210099999999997</v>
      </c>
      <c r="MC100">
        <v>0</v>
      </c>
      <c r="MD100">
        <v>0</v>
      </c>
      <c r="ME100">
        <v>-8.4162760500000005</v>
      </c>
      <c r="MF100">
        <v>-8.8091005714000001</v>
      </c>
      <c r="MG100">
        <v>-8.7096716684000004</v>
      </c>
      <c r="MH100">
        <v>-8.2171522720000016</v>
      </c>
      <c r="MI100">
        <v>-7.6384804436999998</v>
      </c>
      <c r="MJ100">
        <v>-22.019163323999997</v>
      </c>
      <c r="MK100">
        <v>-7.8906727593000001</v>
      </c>
      <c r="ML100">
        <v>45.957745390000007</v>
      </c>
      <c r="MM100">
        <v>71.405492759099999</v>
      </c>
      <c r="MN100">
        <v>73.188009362300008</v>
      </c>
      <c r="MO100">
        <v>103.01068053199999</v>
      </c>
      <c r="MP100">
        <v>104.73721840929998</v>
      </c>
      <c r="MQ100">
        <v>54.9371962568</v>
      </c>
      <c r="MR100">
        <v>59.941452506399997</v>
      </c>
    </row>
    <row r="101" spans="1:356" x14ac:dyDescent="0.25">
      <c r="A101">
        <v>329</v>
      </c>
      <c r="B101" t="s">
        <v>482</v>
      </c>
      <c r="C101" s="3">
        <v>42872.481423611112</v>
      </c>
      <c r="D101">
        <v>79.069199999999995</v>
      </c>
      <c r="E101">
        <v>79.80380000000001</v>
      </c>
      <c r="F101">
        <v>11</v>
      </c>
      <c r="G101">
        <v>81</v>
      </c>
      <c r="H101">
        <v>1.1464000000000001</v>
      </c>
      <c r="I101">
        <v>1203.7575999999999</v>
      </c>
      <c r="J101">
        <v>17022</v>
      </c>
      <c r="K101">
        <v>33</v>
      </c>
      <c r="L101">
        <v>239517</v>
      </c>
      <c r="M101">
        <v>239707</v>
      </c>
      <c r="N101">
        <v>139147</v>
      </c>
      <c r="O101">
        <v>139154</v>
      </c>
      <c r="P101">
        <v>139311</v>
      </c>
      <c r="Q101">
        <v>139287</v>
      </c>
      <c r="R101">
        <v>221085</v>
      </c>
      <c r="S101">
        <v>221093</v>
      </c>
      <c r="T101">
        <v>220889</v>
      </c>
      <c r="U101">
        <v>220897</v>
      </c>
      <c r="V101">
        <v>214403</v>
      </c>
      <c r="W101">
        <v>214791</v>
      </c>
      <c r="X101">
        <v>216044</v>
      </c>
      <c r="Y101">
        <v>216036</v>
      </c>
      <c r="Z101">
        <v>294090</v>
      </c>
      <c r="AA101">
        <v>294082</v>
      </c>
      <c r="AB101">
        <v>1384.27</v>
      </c>
      <c r="AC101">
        <v>17708.4512</v>
      </c>
      <c r="AD101">
        <v>1</v>
      </c>
      <c r="AE101">
        <v>156.8914</v>
      </c>
      <c r="AF101">
        <v>156.8914</v>
      </c>
      <c r="AG101">
        <v>156.8914</v>
      </c>
      <c r="AH101">
        <v>98.226200000000006</v>
      </c>
      <c r="AI101">
        <v>98.226200000000006</v>
      </c>
      <c r="AJ101">
        <v>98.226200000000006</v>
      </c>
      <c r="AK101">
        <v>98.226200000000006</v>
      </c>
      <c r="AL101">
        <v>1195.1171999999999</v>
      </c>
      <c r="AM101">
        <v>1113.6043999999999</v>
      </c>
      <c r="AN101">
        <v>1062</v>
      </c>
      <c r="AO101">
        <v>850.87450000000001</v>
      </c>
      <c r="AP101">
        <v>1066.433</v>
      </c>
      <c r="AQ101">
        <v>984.58529999999996</v>
      </c>
      <c r="AR101">
        <v>963.06230000000005</v>
      </c>
      <c r="AS101">
        <v>938.77020000000005</v>
      </c>
      <c r="AT101">
        <v>918.70590000000004</v>
      </c>
      <c r="AU101">
        <v>902.78599999999994</v>
      </c>
      <c r="AV101">
        <v>886.7835</v>
      </c>
      <c r="AW101">
        <v>866.38509999999997</v>
      </c>
      <c r="AX101">
        <v>15.4</v>
      </c>
      <c r="AY101">
        <v>17.399999999999999</v>
      </c>
      <c r="AZ101">
        <v>30.9635</v>
      </c>
      <c r="BA101">
        <v>16.1051</v>
      </c>
      <c r="BB101">
        <v>8.9170999999999996</v>
      </c>
      <c r="BC101">
        <v>6.0891999999999999</v>
      </c>
      <c r="BD101">
        <v>4.3318000000000003</v>
      </c>
      <c r="BE101">
        <v>3.1789999999999998</v>
      </c>
      <c r="BF101">
        <v>2.4365000000000001</v>
      </c>
      <c r="BG101">
        <v>2.0527000000000002</v>
      </c>
      <c r="BH101">
        <v>2.0649000000000002</v>
      </c>
      <c r="BI101">
        <v>78.22</v>
      </c>
      <c r="BJ101">
        <v>138.26</v>
      </c>
      <c r="BK101">
        <v>144.65</v>
      </c>
      <c r="BL101">
        <v>243.9</v>
      </c>
      <c r="BM101">
        <v>217.13</v>
      </c>
      <c r="BN101">
        <v>358.8</v>
      </c>
      <c r="BO101">
        <v>303.83999999999997</v>
      </c>
      <c r="BP101">
        <v>501.36</v>
      </c>
      <c r="BQ101">
        <v>419.11</v>
      </c>
      <c r="BR101">
        <v>695.58</v>
      </c>
      <c r="BS101">
        <v>549.17999999999995</v>
      </c>
      <c r="BT101">
        <v>928.03</v>
      </c>
      <c r="BU101">
        <v>660.02</v>
      </c>
      <c r="BV101">
        <v>1114.9399000000001</v>
      </c>
      <c r="BW101">
        <v>48.1</v>
      </c>
      <c r="BX101">
        <v>43.3</v>
      </c>
      <c r="BY101">
        <v>44.458799999999997</v>
      </c>
      <c r="BZ101">
        <v>34.390911000000003</v>
      </c>
      <c r="CA101">
        <v>33.097000000000001</v>
      </c>
      <c r="CB101">
        <v>33.097000000000001</v>
      </c>
      <c r="CC101">
        <v>-51.905200000000001</v>
      </c>
      <c r="CD101">
        <v>33.097000000000001</v>
      </c>
      <c r="CE101">
        <v>4701004</v>
      </c>
      <c r="CF101">
        <v>2</v>
      </c>
      <c r="CI101">
        <v>3.7913999999999999</v>
      </c>
      <c r="CJ101">
        <v>7.6578999999999997</v>
      </c>
      <c r="CK101">
        <v>9.64</v>
      </c>
      <c r="CL101">
        <v>11.535</v>
      </c>
      <c r="CM101">
        <v>13.72</v>
      </c>
      <c r="CN101">
        <v>16.846399999999999</v>
      </c>
      <c r="CO101">
        <v>4.0899000000000001</v>
      </c>
      <c r="CP101">
        <v>8.3544</v>
      </c>
      <c r="CQ101">
        <v>10.0038</v>
      </c>
      <c r="CR101">
        <v>12.5304</v>
      </c>
      <c r="CS101">
        <v>15.1076</v>
      </c>
      <c r="CT101">
        <v>17.348099999999999</v>
      </c>
      <c r="CU101">
        <v>25.005600000000001</v>
      </c>
      <c r="CV101">
        <v>24.976099999999999</v>
      </c>
      <c r="CW101">
        <v>24.999400000000001</v>
      </c>
      <c r="CX101">
        <v>25.215599999999998</v>
      </c>
      <c r="CY101">
        <v>25.0855</v>
      </c>
      <c r="CZ101">
        <v>24.8108</v>
      </c>
      <c r="DB101">
        <v>20482</v>
      </c>
      <c r="DC101">
        <v>643</v>
      </c>
      <c r="DD101">
        <v>10</v>
      </c>
      <c r="DF101" t="s">
        <v>534</v>
      </c>
      <c r="DG101">
        <v>203</v>
      </c>
      <c r="DH101">
        <v>878</v>
      </c>
      <c r="DI101">
        <v>5</v>
      </c>
      <c r="DJ101">
        <v>5</v>
      </c>
      <c r="DK101">
        <v>30.000001999999999</v>
      </c>
      <c r="DL101">
        <v>26.666665999999999</v>
      </c>
      <c r="DM101">
        <v>34.390911000000003</v>
      </c>
      <c r="DN101">
        <v>1533.1786</v>
      </c>
      <c r="DO101">
        <v>1494.8357000000001</v>
      </c>
      <c r="DP101">
        <v>1229.6570999999999</v>
      </c>
      <c r="DQ101">
        <v>1151.8071</v>
      </c>
      <c r="DR101">
        <v>1038.1500000000001</v>
      </c>
      <c r="DS101">
        <v>1009.1429000000001</v>
      </c>
      <c r="DT101">
        <v>1048.5</v>
      </c>
      <c r="DU101">
        <v>49.882100000000001</v>
      </c>
      <c r="DV101">
        <v>49.02</v>
      </c>
      <c r="DW101">
        <v>55.002099999999999</v>
      </c>
      <c r="DX101">
        <v>50.961399999999998</v>
      </c>
      <c r="DY101">
        <v>44.807899999999997</v>
      </c>
      <c r="DZ101">
        <v>76.787099999999995</v>
      </c>
      <c r="EA101">
        <v>72.4636</v>
      </c>
      <c r="EB101">
        <v>30.9635</v>
      </c>
      <c r="EC101">
        <v>16.1051</v>
      </c>
      <c r="ED101">
        <v>8.9170999999999996</v>
      </c>
      <c r="EE101">
        <v>6.0891999999999999</v>
      </c>
      <c r="EF101">
        <v>4.3318000000000003</v>
      </c>
      <c r="EG101">
        <v>3.1789999999999998</v>
      </c>
      <c r="EH101">
        <v>2.4365000000000001</v>
      </c>
      <c r="EI101">
        <v>2.0527000000000002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9.3132000000000006E-2</v>
      </c>
      <c r="EY101">
        <v>6.9473999999999994E-2</v>
      </c>
      <c r="EZ101">
        <v>5.4348E-2</v>
      </c>
      <c r="FA101">
        <v>2.5548999999999999E-2</v>
      </c>
      <c r="FB101">
        <v>2.7005999999999999E-2</v>
      </c>
      <c r="FC101">
        <v>3.0553E-2</v>
      </c>
      <c r="FD101">
        <v>2.7532000000000001E-2</v>
      </c>
      <c r="FE101">
        <v>6.9999999999999999E-6</v>
      </c>
      <c r="FF101">
        <v>5.5999999999999999E-5</v>
      </c>
      <c r="FG101">
        <v>1.5100000000000001E-4</v>
      </c>
      <c r="FH101">
        <v>1.7000000000000001E-4</v>
      </c>
      <c r="FI101">
        <v>2.3900000000000001E-4</v>
      </c>
      <c r="FJ101">
        <v>-1.7802999999999999E-2</v>
      </c>
      <c r="FK101">
        <v>-9.9989999999999992E-3</v>
      </c>
      <c r="FL101">
        <v>8.3555000000000004E-2</v>
      </c>
      <c r="FM101">
        <v>8.0099000000000004E-2</v>
      </c>
      <c r="FN101">
        <v>7.8479999999999994E-2</v>
      </c>
      <c r="FO101">
        <v>7.5327000000000005E-2</v>
      </c>
      <c r="FP101">
        <v>8.1617999999999996E-2</v>
      </c>
      <c r="FQ101">
        <v>0.11364</v>
      </c>
      <c r="FR101">
        <v>0.10362499999999999</v>
      </c>
      <c r="FS101">
        <v>-0.13655900000000001</v>
      </c>
      <c r="FT101">
        <v>-0.13480400000000001</v>
      </c>
      <c r="FU101">
        <v>-0.133523</v>
      </c>
      <c r="FV101">
        <v>-0.13314500000000001</v>
      </c>
      <c r="FW101">
        <v>-0.135375</v>
      </c>
      <c r="FX101">
        <v>-0.14353199999999999</v>
      </c>
      <c r="FY101">
        <v>-0.13830000000000001</v>
      </c>
      <c r="FZ101">
        <v>-1.363666</v>
      </c>
      <c r="GA101">
        <v>-1.338417</v>
      </c>
      <c r="GB101">
        <v>-1.3192280000000001</v>
      </c>
      <c r="GC101">
        <v>-1.314716</v>
      </c>
      <c r="GD101">
        <v>-1.3476379999999999</v>
      </c>
      <c r="GE101">
        <v>-1.484119</v>
      </c>
      <c r="GF101">
        <v>-1.4071750000000001</v>
      </c>
      <c r="GG101">
        <v>-0.200429</v>
      </c>
      <c r="GH101">
        <v>-0.185748</v>
      </c>
      <c r="GI101">
        <v>-0.17860000000000001</v>
      </c>
      <c r="GJ101">
        <v>-0.177339</v>
      </c>
      <c r="GK101">
        <v>-0.19769400000000001</v>
      </c>
      <c r="GL101">
        <v>-0.29475400000000002</v>
      </c>
      <c r="GM101">
        <v>-0.24135599999999999</v>
      </c>
      <c r="GN101">
        <v>-0.41239799999999999</v>
      </c>
      <c r="GO101">
        <v>-0.38442100000000001</v>
      </c>
      <c r="GP101">
        <v>-0.36474600000000001</v>
      </c>
      <c r="GQ101">
        <v>-0.35845300000000002</v>
      </c>
      <c r="GR101">
        <v>-0.392953</v>
      </c>
      <c r="GS101">
        <v>-0.50735799999999998</v>
      </c>
      <c r="GT101">
        <v>-0.42645899999999998</v>
      </c>
      <c r="GU101">
        <v>0.42007499999999998</v>
      </c>
      <c r="GV101">
        <v>0.37392999999999998</v>
      </c>
      <c r="GW101">
        <v>0.33375500000000002</v>
      </c>
      <c r="GX101">
        <v>0.267542</v>
      </c>
      <c r="GY101">
        <v>0.42399599999999998</v>
      </c>
      <c r="GZ101">
        <v>0.34015000000000001</v>
      </c>
      <c r="HA101">
        <v>0.301929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-0.87707100000000005</v>
      </c>
      <c r="HJ101">
        <v>-0.86699000000000004</v>
      </c>
      <c r="HK101">
        <v>-0.85960400000000003</v>
      </c>
      <c r="HL101">
        <v>-0.85694999999999999</v>
      </c>
      <c r="HM101">
        <v>-0.86995999999999996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741.40599999999995</v>
      </c>
      <c r="HX101">
        <v>0</v>
      </c>
      <c r="HZ101">
        <v>741.23500000000001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761.14599999999996</v>
      </c>
      <c r="IJ101">
        <v>0</v>
      </c>
      <c r="IL101">
        <v>761.02800000000002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772.24</v>
      </c>
      <c r="IV101">
        <v>0</v>
      </c>
      <c r="IX101">
        <v>772.40200000000004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777.12800000000004</v>
      </c>
      <c r="JH101">
        <v>0</v>
      </c>
      <c r="JJ101">
        <v>777.12900000000002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748.19100000000003</v>
      </c>
      <c r="JT101">
        <v>0</v>
      </c>
      <c r="JV101">
        <v>748.08500000000004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709.45500000000004</v>
      </c>
      <c r="KF101">
        <v>0.10199999999999999</v>
      </c>
      <c r="KH101">
        <v>709.58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761.54700000000003</v>
      </c>
      <c r="KR101">
        <v>2.5000000000000001E-2</v>
      </c>
      <c r="KT101">
        <v>761.60299999999995</v>
      </c>
      <c r="KU101">
        <v>2.5000000000000001E-2</v>
      </c>
      <c r="KV101">
        <v>128.10473792300002</v>
      </c>
      <c r="KW101">
        <v>119.73484473430001</v>
      </c>
      <c r="KX101">
        <v>96.503489207999991</v>
      </c>
      <c r="KY101">
        <v>86.762173421699998</v>
      </c>
      <c r="KZ101">
        <v>84.73172670000001</v>
      </c>
      <c r="LA101">
        <v>114.67899915600002</v>
      </c>
      <c r="LB101">
        <v>108.6508125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-14.582851199999999</v>
      </c>
      <c r="LI101">
        <v>-3.5128199999999996</v>
      </c>
      <c r="LJ101">
        <v>-127.010487574</v>
      </c>
      <c r="LK101">
        <v>-93.060134009999999</v>
      </c>
      <c r="LL101">
        <v>-71.896606772000013</v>
      </c>
      <c r="LM101">
        <v>-33.813180803999998</v>
      </c>
      <c r="LN101">
        <v>-36.716397309999991</v>
      </c>
      <c r="LO101">
        <v>-18.922517250000002</v>
      </c>
      <c r="LP101">
        <v>-24.671999275000005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65.780325000000005</v>
      </c>
      <c r="LY101">
        <v>65.024250000000009</v>
      </c>
      <c r="LZ101">
        <v>64.470300000000009</v>
      </c>
      <c r="MA101">
        <v>64.271249999999995</v>
      </c>
      <c r="MB101">
        <v>65.247</v>
      </c>
      <c r="MC101">
        <v>0</v>
      </c>
      <c r="MD101">
        <v>0</v>
      </c>
      <c r="ME101">
        <v>-9.9978194209000009</v>
      </c>
      <c r="MF101">
        <v>-9.1053669599999996</v>
      </c>
      <c r="MG101">
        <v>-9.82337506</v>
      </c>
      <c r="MH101">
        <v>-9.0374437146000002</v>
      </c>
      <c r="MI101">
        <v>-8.8582529825999998</v>
      </c>
      <c r="MJ101">
        <v>-22.6333048734</v>
      </c>
      <c r="MK101">
        <v>-17.489524641599999</v>
      </c>
      <c r="ML101">
        <v>56.876755928100025</v>
      </c>
      <c r="MM101">
        <v>82.593593764300024</v>
      </c>
      <c r="MN101">
        <v>79.253807375999983</v>
      </c>
      <c r="MO101">
        <v>108.18279890309999</v>
      </c>
      <c r="MP101">
        <v>104.40407640740003</v>
      </c>
      <c r="MQ101">
        <v>58.540325832600026</v>
      </c>
      <c r="MR101">
        <v>62.976468583399992</v>
      </c>
    </row>
    <row r="102" spans="1:356" x14ac:dyDescent="0.25">
      <c r="A102">
        <v>329</v>
      </c>
      <c r="B102" t="s">
        <v>483</v>
      </c>
      <c r="C102" s="3">
        <v>42872.482511574075</v>
      </c>
      <c r="D102">
        <v>79.270099999999999</v>
      </c>
      <c r="E102">
        <v>80.085800000000006</v>
      </c>
      <c r="F102">
        <v>11</v>
      </c>
      <c r="G102">
        <v>83</v>
      </c>
      <c r="H102">
        <v>1.1464000000000001</v>
      </c>
      <c r="I102">
        <v>1203.5645</v>
      </c>
      <c r="J102">
        <v>17020</v>
      </c>
      <c r="K102">
        <v>33</v>
      </c>
      <c r="L102">
        <v>239517</v>
      </c>
      <c r="M102">
        <v>239707</v>
      </c>
      <c r="N102">
        <v>139147</v>
      </c>
      <c r="O102">
        <v>139154</v>
      </c>
      <c r="P102">
        <v>139311</v>
      </c>
      <c r="Q102">
        <v>139287</v>
      </c>
      <c r="R102">
        <v>221085</v>
      </c>
      <c r="S102">
        <v>221093</v>
      </c>
      <c r="T102">
        <v>220889</v>
      </c>
      <c r="U102">
        <v>220897</v>
      </c>
      <c r="V102">
        <v>214403</v>
      </c>
      <c r="W102">
        <v>214791</v>
      </c>
      <c r="X102">
        <v>216044</v>
      </c>
      <c r="Y102">
        <v>216036</v>
      </c>
      <c r="Z102">
        <v>294090</v>
      </c>
      <c r="AA102">
        <v>294082</v>
      </c>
      <c r="AB102">
        <v>1384.27</v>
      </c>
      <c r="AC102">
        <v>17725.771499999999</v>
      </c>
      <c r="AD102">
        <v>1</v>
      </c>
      <c r="AE102">
        <v>158.4151</v>
      </c>
      <c r="AF102">
        <v>158.4151</v>
      </c>
      <c r="AG102">
        <v>158.4151</v>
      </c>
      <c r="AH102">
        <v>99.75</v>
      </c>
      <c r="AI102">
        <v>99.75</v>
      </c>
      <c r="AJ102">
        <v>99.75</v>
      </c>
      <c r="AK102">
        <v>99.75</v>
      </c>
      <c r="AL102">
        <v>1224.4141</v>
      </c>
      <c r="AM102">
        <v>1138.5081</v>
      </c>
      <c r="AN102">
        <v>1094.5</v>
      </c>
      <c r="AO102">
        <v>859.99220000000003</v>
      </c>
      <c r="AP102">
        <v>1089.0676000000001</v>
      </c>
      <c r="AQ102">
        <v>1002.9424</v>
      </c>
      <c r="AR102">
        <v>977.77430000000004</v>
      </c>
      <c r="AS102">
        <v>950.90110000000004</v>
      </c>
      <c r="AT102">
        <v>929.59939999999995</v>
      </c>
      <c r="AU102">
        <v>914.21799999999996</v>
      </c>
      <c r="AV102">
        <v>898.23919999999998</v>
      </c>
      <c r="AW102">
        <v>875.82209999999998</v>
      </c>
      <c r="AX102">
        <v>15.6</v>
      </c>
      <c r="AY102">
        <v>17.2</v>
      </c>
      <c r="AZ102">
        <v>30.748799999999999</v>
      </c>
      <c r="BA102">
        <v>16.025099999999998</v>
      </c>
      <c r="BB102">
        <v>8.9824999999999999</v>
      </c>
      <c r="BC102">
        <v>6.1538000000000004</v>
      </c>
      <c r="BD102">
        <v>4.4058000000000002</v>
      </c>
      <c r="BE102">
        <v>3.1903000000000001</v>
      </c>
      <c r="BF102">
        <v>2.4245000000000001</v>
      </c>
      <c r="BG102">
        <v>2.0558999999999998</v>
      </c>
      <c r="BH102">
        <v>2.0657999999999999</v>
      </c>
      <c r="BI102">
        <v>78.34</v>
      </c>
      <c r="BJ102">
        <v>137.83000000000001</v>
      </c>
      <c r="BK102">
        <v>142.97</v>
      </c>
      <c r="BL102">
        <v>243.98</v>
      </c>
      <c r="BM102">
        <v>214.41</v>
      </c>
      <c r="BN102">
        <v>360.46</v>
      </c>
      <c r="BO102">
        <v>299.86</v>
      </c>
      <c r="BP102">
        <v>503.28</v>
      </c>
      <c r="BQ102">
        <v>415.8</v>
      </c>
      <c r="BR102">
        <v>708.07</v>
      </c>
      <c r="BS102">
        <v>550.37</v>
      </c>
      <c r="BT102">
        <v>933.99</v>
      </c>
      <c r="BU102">
        <v>660.29</v>
      </c>
      <c r="BV102">
        <v>1115.96</v>
      </c>
      <c r="BW102">
        <v>50.1</v>
      </c>
      <c r="BX102">
        <v>43.1</v>
      </c>
      <c r="BY102">
        <v>47.7517</v>
      </c>
      <c r="BZ102">
        <v>-14.036363</v>
      </c>
      <c r="CA102">
        <v>-12.2432</v>
      </c>
      <c r="CB102">
        <v>16.426500000000001</v>
      </c>
      <c r="CC102">
        <v>-36.168199999999999</v>
      </c>
      <c r="CD102">
        <v>-12.2432</v>
      </c>
      <c r="CE102">
        <v>4701004</v>
      </c>
      <c r="CF102">
        <v>1</v>
      </c>
      <c r="CI102">
        <v>3.8620999999999999</v>
      </c>
      <c r="CJ102">
        <v>7.6071</v>
      </c>
      <c r="CK102">
        <v>9.5792999999999999</v>
      </c>
      <c r="CL102">
        <v>11.4786</v>
      </c>
      <c r="CM102">
        <v>13.6821</v>
      </c>
      <c r="CN102">
        <v>17.34</v>
      </c>
      <c r="CO102">
        <v>4.2342000000000004</v>
      </c>
      <c r="CP102">
        <v>8.4519000000000002</v>
      </c>
      <c r="CQ102">
        <v>9.8924000000000003</v>
      </c>
      <c r="CR102">
        <v>11.834199999999999</v>
      </c>
      <c r="CS102">
        <v>14.822800000000001</v>
      </c>
      <c r="CT102">
        <v>18.570900000000002</v>
      </c>
      <c r="CU102">
        <v>24.908000000000001</v>
      </c>
      <c r="CV102">
        <v>24.9559</v>
      </c>
      <c r="CW102">
        <v>25.0076</v>
      </c>
      <c r="CX102">
        <v>25.054400000000001</v>
      </c>
      <c r="CY102">
        <v>24.962599999999998</v>
      </c>
      <c r="CZ102">
        <v>24.962800000000001</v>
      </c>
      <c r="DB102">
        <v>20482</v>
      </c>
      <c r="DC102">
        <v>643</v>
      </c>
      <c r="DD102">
        <v>11</v>
      </c>
      <c r="DF102" t="s">
        <v>534</v>
      </c>
      <c r="DG102">
        <v>203</v>
      </c>
      <c r="DH102">
        <v>878</v>
      </c>
      <c r="DI102">
        <v>5</v>
      </c>
      <c r="DJ102">
        <v>5</v>
      </c>
      <c r="DK102">
        <v>30.000001999999999</v>
      </c>
      <c r="DL102">
        <v>21.5</v>
      </c>
      <c r="DM102">
        <v>-14.036363</v>
      </c>
      <c r="DN102">
        <v>1383.8</v>
      </c>
      <c r="DO102">
        <v>1371.65</v>
      </c>
      <c r="DP102">
        <v>1160.0714</v>
      </c>
      <c r="DQ102">
        <v>1079.4429</v>
      </c>
      <c r="DR102">
        <v>1057.7715000000001</v>
      </c>
      <c r="DS102">
        <v>993.78570000000002</v>
      </c>
      <c r="DT102">
        <v>843.23569999999995</v>
      </c>
      <c r="DU102">
        <v>44.784999999999997</v>
      </c>
      <c r="DV102">
        <v>48.675699999999999</v>
      </c>
      <c r="DW102">
        <v>47.732100000000003</v>
      </c>
      <c r="DX102">
        <v>43.937100000000001</v>
      </c>
      <c r="DY102">
        <v>37.349299999999999</v>
      </c>
      <c r="DZ102">
        <v>34.7971</v>
      </c>
      <c r="EA102">
        <v>47.971400000000003</v>
      </c>
      <c r="EB102">
        <v>30.748799999999999</v>
      </c>
      <c r="EC102">
        <v>16.025099999999998</v>
      </c>
      <c r="ED102">
        <v>8.9824999999999999</v>
      </c>
      <c r="EE102">
        <v>6.1538000000000004</v>
      </c>
      <c r="EF102">
        <v>4.4058000000000002</v>
      </c>
      <c r="EG102">
        <v>3.1903000000000001</v>
      </c>
      <c r="EH102">
        <v>2.4245000000000001</v>
      </c>
      <c r="EI102">
        <v>2.0558999999999998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9.3900999999999998E-2</v>
      </c>
      <c r="EY102">
        <v>6.9984000000000005E-2</v>
      </c>
      <c r="EZ102">
        <v>5.4748999999999999E-2</v>
      </c>
      <c r="FA102">
        <v>2.6027000000000002E-2</v>
      </c>
      <c r="FB102">
        <v>2.7543000000000002E-2</v>
      </c>
      <c r="FC102">
        <v>3.0811999999999999E-2</v>
      </c>
      <c r="FD102">
        <v>2.7799999999999998E-2</v>
      </c>
      <c r="FE102">
        <v>6.0000000000000002E-6</v>
      </c>
      <c r="FF102">
        <v>5.5999999999999999E-5</v>
      </c>
      <c r="FG102">
        <v>1.4999999999999999E-4</v>
      </c>
      <c r="FH102">
        <v>1.7100000000000001E-4</v>
      </c>
      <c r="FI102">
        <v>2.42E-4</v>
      </c>
      <c r="FJ102">
        <v>-2.1184999999999999E-2</v>
      </c>
      <c r="FK102">
        <v>-1.1743999999999999E-2</v>
      </c>
      <c r="FL102">
        <v>8.3572999999999995E-2</v>
      </c>
      <c r="FM102">
        <v>8.0114000000000005E-2</v>
      </c>
      <c r="FN102">
        <v>7.8487000000000001E-2</v>
      </c>
      <c r="FO102">
        <v>7.5332999999999997E-2</v>
      </c>
      <c r="FP102">
        <v>8.1597000000000003E-2</v>
      </c>
      <c r="FQ102">
        <v>0.113631</v>
      </c>
      <c r="FR102">
        <v>0.10377400000000001</v>
      </c>
      <c r="FS102">
        <v>-0.13614399999999999</v>
      </c>
      <c r="FT102">
        <v>-0.134411</v>
      </c>
      <c r="FU102">
        <v>-0.13317499999999999</v>
      </c>
      <c r="FV102">
        <v>-0.13280400000000001</v>
      </c>
      <c r="FW102">
        <v>-0.13521900000000001</v>
      </c>
      <c r="FX102">
        <v>-0.143126</v>
      </c>
      <c r="FY102">
        <v>-0.13744899999999999</v>
      </c>
      <c r="FZ102">
        <v>-1.3610610000000001</v>
      </c>
      <c r="GA102">
        <v>-1.3360879999999999</v>
      </c>
      <c r="GB102">
        <v>-1.317509</v>
      </c>
      <c r="GC102">
        <v>-1.31308</v>
      </c>
      <c r="GD102">
        <v>-1.349526</v>
      </c>
      <c r="GE102">
        <v>-1.4766649999999999</v>
      </c>
      <c r="GF102">
        <v>-1.393454</v>
      </c>
      <c r="GG102">
        <v>-0.200543</v>
      </c>
      <c r="GH102">
        <v>-0.18581300000000001</v>
      </c>
      <c r="GI102">
        <v>-0.178564</v>
      </c>
      <c r="GJ102">
        <v>-0.17729</v>
      </c>
      <c r="GK102">
        <v>-0.19720399999999999</v>
      </c>
      <c r="GL102">
        <v>-0.29428300000000002</v>
      </c>
      <c r="GM102">
        <v>-0.24267900000000001</v>
      </c>
      <c r="GN102">
        <v>-0.40937000000000001</v>
      </c>
      <c r="GO102">
        <v>-0.38184800000000002</v>
      </c>
      <c r="GP102">
        <v>-0.3629</v>
      </c>
      <c r="GQ102">
        <v>-0.35671599999999998</v>
      </c>
      <c r="GR102">
        <v>-0.39366299999999999</v>
      </c>
      <c r="GS102">
        <v>-0.50698699999999997</v>
      </c>
      <c r="GT102">
        <v>-0.41905799999999999</v>
      </c>
      <c r="GU102">
        <v>0.420431</v>
      </c>
      <c r="GV102">
        <v>0.37530999999999998</v>
      </c>
      <c r="GW102">
        <v>0.33693299999999998</v>
      </c>
      <c r="GX102">
        <v>0.270148</v>
      </c>
      <c r="GY102">
        <v>0.42607299999999998</v>
      </c>
      <c r="GZ102">
        <v>0.33905999999999997</v>
      </c>
      <c r="HA102">
        <v>0.30203799999999997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-0.87695800000000002</v>
      </c>
      <c r="HJ102">
        <v>-0.86687499999999995</v>
      </c>
      <c r="HK102">
        <v>-0.85940700000000003</v>
      </c>
      <c r="HL102">
        <v>-0.85672300000000001</v>
      </c>
      <c r="HM102">
        <v>-0.86990800000000001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741.40599999999995</v>
      </c>
      <c r="HX102">
        <v>0</v>
      </c>
      <c r="HZ102">
        <v>741.23500000000001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761.14599999999996</v>
      </c>
      <c r="IJ102">
        <v>0</v>
      </c>
      <c r="IL102">
        <v>761.02800000000002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772.24</v>
      </c>
      <c r="IV102">
        <v>0</v>
      </c>
      <c r="IX102">
        <v>772.40200000000004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777.12800000000004</v>
      </c>
      <c r="JH102">
        <v>0</v>
      </c>
      <c r="JJ102">
        <v>777.12900000000002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748.19100000000003</v>
      </c>
      <c r="JT102">
        <v>0</v>
      </c>
      <c r="JV102">
        <v>748.08500000000004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709.45500000000004</v>
      </c>
      <c r="KF102">
        <v>0.10199999999999999</v>
      </c>
      <c r="KH102">
        <v>709.58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761.54700000000003</v>
      </c>
      <c r="KR102">
        <v>2.5000000000000001E-2</v>
      </c>
      <c r="KT102">
        <v>761.60299999999995</v>
      </c>
      <c r="KU102">
        <v>2.5000000000000001E-2</v>
      </c>
      <c r="KV102">
        <v>115.64831739999998</v>
      </c>
      <c r="KW102">
        <v>109.88836810000001</v>
      </c>
      <c r="KX102">
        <v>91.050523971800004</v>
      </c>
      <c r="KY102">
        <v>81.317671985700002</v>
      </c>
      <c r="KZ102">
        <v>86.310981085500003</v>
      </c>
      <c r="LA102">
        <v>112.9248628767</v>
      </c>
      <c r="LB102">
        <v>87.505941531800005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-14.5416016</v>
      </c>
      <c r="LI102">
        <v>-3.4912045999999997</v>
      </c>
      <c r="LJ102">
        <v>-127.81315532700002</v>
      </c>
      <c r="LK102">
        <v>-93.579603520000006</v>
      </c>
      <c r="LL102">
        <v>-72.329926590999989</v>
      </c>
      <c r="LM102">
        <v>-34.400069840000008</v>
      </c>
      <c r="LN102">
        <v>-37.496579910000001</v>
      </c>
      <c r="LO102">
        <v>-14.215853955</v>
      </c>
      <c r="LP102">
        <v>-22.373297424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65.771850000000001</v>
      </c>
      <c r="LY102">
        <v>65.015625</v>
      </c>
      <c r="LZ102">
        <v>64.455525000000009</v>
      </c>
      <c r="MA102">
        <v>64.254225000000005</v>
      </c>
      <c r="MB102">
        <v>65.243099999999998</v>
      </c>
      <c r="MC102">
        <v>0</v>
      </c>
      <c r="MD102">
        <v>0</v>
      </c>
      <c r="ME102">
        <v>-8.9813182549999997</v>
      </c>
      <c r="MF102">
        <v>-9.0445778441000009</v>
      </c>
      <c r="MG102">
        <v>-8.5232347044000001</v>
      </c>
      <c r="MH102">
        <v>-7.7896084590000001</v>
      </c>
      <c r="MI102">
        <v>-7.3654313571999994</v>
      </c>
      <c r="MJ102">
        <v>-10.2401949793</v>
      </c>
      <c r="MK102">
        <v>-11.641651380600001</v>
      </c>
      <c r="ML102">
        <v>44.625693817999966</v>
      </c>
      <c r="MM102">
        <v>72.279811735899997</v>
      </c>
      <c r="MN102">
        <v>74.652887676400027</v>
      </c>
      <c r="MO102">
        <v>103.38221868670001</v>
      </c>
      <c r="MP102">
        <v>106.6920698183</v>
      </c>
      <c r="MQ102">
        <v>73.927212342400011</v>
      </c>
      <c r="MR102">
        <v>49.999788127199999</v>
      </c>
    </row>
    <row r="103" spans="1:356" x14ac:dyDescent="0.25">
      <c r="A103">
        <v>329</v>
      </c>
      <c r="B103" t="s">
        <v>484</v>
      </c>
      <c r="C103" s="3">
        <v>42872.483622685184</v>
      </c>
      <c r="D103">
        <v>79.322800000000001</v>
      </c>
      <c r="E103">
        <v>80.273400000000009</v>
      </c>
      <c r="F103">
        <v>13</v>
      </c>
      <c r="G103">
        <v>81</v>
      </c>
      <c r="H103">
        <v>1.1464000000000001</v>
      </c>
      <c r="I103">
        <v>1205.6881000000001</v>
      </c>
      <c r="J103">
        <v>17054</v>
      </c>
      <c r="K103">
        <v>33</v>
      </c>
      <c r="L103">
        <v>239517</v>
      </c>
      <c r="M103">
        <v>239707</v>
      </c>
      <c r="N103">
        <v>139147</v>
      </c>
      <c r="O103">
        <v>139154</v>
      </c>
      <c r="P103">
        <v>139311</v>
      </c>
      <c r="Q103">
        <v>139287</v>
      </c>
      <c r="R103">
        <v>221085</v>
      </c>
      <c r="S103">
        <v>221093</v>
      </c>
      <c r="T103">
        <v>220889</v>
      </c>
      <c r="U103">
        <v>220897</v>
      </c>
      <c r="V103">
        <v>214403</v>
      </c>
      <c r="W103">
        <v>214791</v>
      </c>
      <c r="X103">
        <v>216044</v>
      </c>
      <c r="Y103">
        <v>216036</v>
      </c>
      <c r="Z103">
        <v>294090</v>
      </c>
      <c r="AA103">
        <v>294082</v>
      </c>
      <c r="AB103">
        <v>1384.27</v>
      </c>
      <c r="AC103">
        <v>17743.021499999999</v>
      </c>
      <c r="AD103">
        <v>1</v>
      </c>
      <c r="AE103">
        <v>159.94159999999999</v>
      </c>
      <c r="AF103">
        <v>159.94159999999999</v>
      </c>
      <c r="AG103">
        <v>159.94159999999999</v>
      </c>
      <c r="AH103">
        <v>101.2764</v>
      </c>
      <c r="AI103">
        <v>101.2764</v>
      </c>
      <c r="AJ103">
        <v>101.2764</v>
      </c>
      <c r="AK103">
        <v>101.2764</v>
      </c>
      <c r="AL103">
        <v>1193.9453000000001</v>
      </c>
      <c r="AM103">
        <v>1112.6420000000001</v>
      </c>
      <c r="AN103">
        <v>1060</v>
      </c>
      <c r="AO103">
        <v>849.85879999999997</v>
      </c>
      <c r="AP103">
        <v>1064.4299000000001</v>
      </c>
      <c r="AQ103">
        <v>981.97370000000001</v>
      </c>
      <c r="AR103">
        <v>959.69240000000002</v>
      </c>
      <c r="AS103">
        <v>935.63109999999995</v>
      </c>
      <c r="AT103">
        <v>915.41160000000002</v>
      </c>
      <c r="AU103">
        <v>899.90419999999995</v>
      </c>
      <c r="AV103">
        <v>885.82190000000003</v>
      </c>
      <c r="AW103">
        <v>864.74620000000004</v>
      </c>
      <c r="AX103">
        <v>15.8</v>
      </c>
      <c r="AY103">
        <v>17.399999999999999</v>
      </c>
      <c r="AZ103">
        <v>31.0228</v>
      </c>
      <c r="BA103">
        <v>16.253</v>
      </c>
      <c r="BB103">
        <v>9.0845000000000002</v>
      </c>
      <c r="BC103">
        <v>6.2325999999999997</v>
      </c>
      <c r="BD103">
        <v>4.4530000000000003</v>
      </c>
      <c r="BE103">
        <v>3.2650000000000001</v>
      </c>
      <c r="BF103">
        <v>2.4478</v>
      </c>
      <c r="BG103">
        <v>2.0545</v>
      </c>
      <c r="BH103">
        <v>2.0682</v>
      </c>
      <c r="BI103">
        <v>77.38</v>
      </c>
      <c r="BJ103">
        <v>137.35</v>
      </c>
      <c r="BK103">
        <v>141.69999999999999</v>
      </c>
      <c r="BL103">
        <v>242.2</v>
      </c>
      <c r="BM103">
        <v>212.03</v>
      </c>
      <c r="BN103">
        <v>356.64</v>
      </c>
      <c r="BO103">
        <v>297.33</v>
      </c>
      <c r="BP103">
        <v>497.67</v>
      </c>
      <c r="BQ103">
        <v>410.71</v>
      </c>
      <c r="BR103">
        <v>688.04</v>
      </c>
      <c r="BS103">
        <v>544.04</v>
      </c>
      <c r="BT103">
        <v>917.92</v>
      </c>
      <c r="BU103">
        <v>660.24</v>
      </c>
      <c r="BV103">
        <v>1113.8900000000001</v>
      </c>
      <c r="BW103">
        <v>50.5</v>
      </c>
      <c r="BX103">
        <v>43.2</v>
      </c>
      <c r="BY103">
        <v>45.876300000000001</v>
      </c>
      <c r="BZ103">
        <v>26.609093000000001</v>
      </c>
      <c r="CA103">
        <v>24.692</v>
      </c>
      <c r="CB103">
        <v>24.692</v>
      </c>
      <c r="CC103">
        <v>-45.502899999999997</v>
      </c>
      <c r="CD103">
        <v>24.692</v>
      </c>
      <c r="CE103">
        <v>4701004</v>
      </c>
      <c r="CF103">
        <v>2</v>
      </c>
      <c r="CI103">
        <v>3.9693000000000001</v>
      </c>
      <c r="CJ103">
        <v>7.7256999999999998</v>
      </c>
      <c r="CK103">
        <v>9.6570999999999998</v>
      </c>
      <c r="CL103">
        <v>11.6564</v>
      </c>
      <c r="CM103">
        <v>13.6614</v>
      </c>
      <c r="CN103">
        <v>16.562100000000001</v>
      </c>
      <c r="CO103">
        <v>4.1089000000000002</v>
      </c>
      <c r="CP103">
        <v>8.4557000000000002</v>
      </c>
      <c r="CQ103">
        <v>10.3506</v>
      </c>
      <c r="CR103">
        <v>11.7127</v>
      </c>
      <c r="CS103">
        <v>14.210100000000001</v>
      </c>
      <c r="CT103">
        <v>17.8658</v>
      </c>
      <c r="CU103">
        <v>24.995000000000001</v>
      </c>
      <c r="CV103">
        <v>24.963100000000001</v>
      </c>
      <c r="CW103">
        <v>24.946899999999999</v>
      </c>
      <c r="CX103">
        <v>25.094000000000001</v>
      </c>
      <c r="CY103">
        <v>24.845400000000001</v>
      </c>
      <c r="CZ103">
        <v>24.823799999999999</v>
      </c>
      <c r="DB103">
        <v>20482</v>
      </c>
      <c r="DC103">
        <v>643</v>
      </c>
      <c r="DD103">
        <v>12</v>
      </c>
      <c r="DF103" t="s">
        <v>534</v>
      </c>
      <c r="DG103">
        <v>203</v>
      </c>
      <c r="DH103">
        <v>878</v>
      </c>
      <c r="DI103">
        <v>5</v>
      </c>
      <c r="DJ103">
        <v>5</v>
      </c>
      <c r="DK103">
        <v>30.000001999999999</v>
      </c>
      <c r="DL103">
        <v>35.166663999999997</v>
      </c>
      <c r="DM103">
        <v>26.609093000000001</v>
      </c>
      <c r="DN103">
        <v>1459.3</v>
      </c>
      <c r="DO103">
        <v>1451.0929000000001</v>
      </c>
      <c r="DP103">
        <v>1233.4286</v>
      </c>
      <c r="DQ103">
        <v>1140.6857</v>
      </c>
      <c r="DR103">
        <v>1045.5571</v>
      </c>
      <c r="DS103">
        <v>1098.6786</v>
      </c>
      <c r="DT103">
        <v>986.78570000000002</v>
      </c>
      <c r="DU103">
        <v>46.013599999999997</v>
      </c>
      <c r="DV103">
        <v>51.3279</v>
      </c>
      <c r="DW103">
        <v>51.860700000000001</v>
      </c>
      <c r="DX103">
        <v>41.457900000000002</v>
      </c>
      <c r="DY103">
        <v>34.763599999999997</v>
      </c>
      <c r="DZ103">
        <v>67.126400000000004</v>
      </c>
      <c r="EA103">
        <v>66.642899999999997</v>
      </c>
      <c r="EB103">
        <v>31.0228</v>
      </c>
      <c r="EC103">
        <v>16.253</v>
      </c>
      <c r="ED103">
        <v>9.0845000000000002</v>
      </c>
      <c r="EE103">
        <v>6.2325999999999997</v>
      </c>
      <c r="EF103">
        <v>4.4530000000000003</v>
      </c>
      <c r="EG103">
        <v>3.2650000000000001</v>
      </c>
      <c r="EH103">
        <v>2.4478</v>
      </c>
      <c r="EI103">
        <v>2.0545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9.4749E-2</v>
      </c>
      <c r="EY103">
        <v>7.0572999999999997E-2</v>
      </c>
      <c r="EZ103">
        <v>5.5224000000000002E-2</v>
      </c>
      <c r="FA103">
        <v>2.6484000000000001E-2</v>
      </c>
      <c r="FB103">
        <v>2.8067000000000002E-2</v>
      </c>
      <c r="FC103">
        <v>3.1349000000000002E-2</v>
      </c>
      <c r="FD103">
        <v>2.8257999999999998E-2</v>
      </c>
      <c r="FE103">
        <v>6.0000000000000002E-6</v>
      </c>
      <c r="FF103">
        <v>5.5999999999999999E-5</v>
      </c>
      <c r="FG103">
        <v>1.4899999999999999E-4</v>
      </c>
      <c r="FH103">
        <v>1.73E-4</v>
      </c>
      <c r="FI103">
        <v>2.4499999999999999E-4</v>
      </c>
      <c r="FJ103">
        <v>-2.5926999999999999E-2</v>
      </c>
      <c r="FK103">
        <v>-1.4812000000000001E-2</v>
      </c>
      <c r="FL103">
        <v>8.3560999999999996E-2</v>
      </c>
      <c r="FM103">
        <v>8.0101000000000006E-2</v>
      </c>
      <c r="FN103">
        <v>7.8470999999999999E-2</v>
      </c>
      <c r="FO103">
        <v>7.5319999999999998E-2</v>
      </c>
      <c r="FP103">
        <v>8.1600000000000006E-2</v>
      </c>
      <c r="FQ103">
        <v>0.113551</v>
      </c>
      <c r="FR103">
        <v>0.103683</v>
      </c>
      <c r="FS103">
        <v>-0.136298</v>
      </c>
      <c r="FT103">
        <v>-0.134575</v>
      </c>
      <c r="FU103">
        <v>-0.133353</v>
      </c>
      <c r="FV103">
        <v>-0.13297600000000001</v>
      </c>
      <c r="FW103">
        <v>-0.13528299999999999</v>
      </c>
      <c r="FX103">
        <v>-0.143265</v>
      </c>
      <c r="FY103">
        <v>-0.137632</v>
      </c>
      <c r="FZ103">
        <v>-1.362336</v>
      </c>
      <c r="GA103">
        <v>-1.33751</v>
      </c>
      <c r="GB103">
        <v>-1.3191390000000001</v>
      </c>
      <c r="GC103">
        <v>-1.3146180000000001</v>
      </c>
      <c r="GD103">
        <v>-1.349542</v>
      </c>
      <c r="GE103">
        <v>-1.471875</v>
      </c>
      <c r="GF103">
        <v>-1.3895459999999999</v>
      </c>
      <c r="GG103">
        <v>-0.200407</v>
      </c>
      <c r="GH103">
        <v>-0.18565699999999999</v>
      </c>
      <c r="GI103">
        <v>-0.178373</v>
      </c>
      <c r="GJ103">
        <v>-0.17711499999999999</v>
      </c>
      <c r="GK103">
        <v>-0.19730400000000001</v>
      </c>
      <c r="GL103">
        <v>-0.29348000000000002</v>
      </c>
      <c r="GM103">
        <v>-0.24174300000000001</v>
      </c>
      <c r="GN103">
        <v>-0.41085300000000002</v>
      </c>
      <c r="GO103">
        <v>-0.38342100000000001</v>
      </c>
      <c r="GP103">
        <v>-0.36465199999999998</v>
      </c>
      <c r="GQ103">
        <v>-0.35835099999999998</v>
      </c>
      <c r="GR103">
        <v>-0.393681</v>
      </c>
      <c r="GS103">
        <v>-0.511154</v>
      </c>
      <c r="GT103">
        <v>-0.42336299999999999</v>
      </c>
      <c r="GU103">
        <v>0.42114299999999999</v>
      </c>
      <c r="GV103">
        <v>0.37673299999999998</v>
      </c>
      <c r="GW103">
        <v>0.339642</v>
      </c>
      <c r="GX103">
        <v>0.27220800000000001</v>
      </c>
      <c r="GY103">
        <v>0.43134800000000001</v>
      </c>
      <c r="GZ103">
        <v>0.34309600000000001</v>
      </c>
      <c r="HA103">
        <v>0.30233900000000002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-0.877054</v>
      </c>
      <c r="HJ103">
        <v>-0.86697400000000002</v>
      </c>
      <c r="HK103">
        <v>-0.85961900000000002</v>
      </c>
      <c r="HL103">
        <v>-0.85697500000000004</v>
      </c>
      <c r="HM103">
        <v>-0.87002400000000002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741.40599999999995</v>
      </c>
      <c r="HX103">
        <v>0</v>
      </c>
      <c r="HZ103">
        <v>741.23500000000001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761.14599999999996</v>
      </c>
      <c r="IJ103">
        <v>0</v>
      </c>
      <c r="IL103">
        <v>761.02800000000002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772.24</v>
      </c>
      <c r="IV103">
        <v>0</v>
      </c>
      <c r="IX103">
        <v>772.40200000000004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777.12800000000004</v>
      </c>
      <c r="JH103">
        <v>0</v>
      </c>
      <c r="JJ103">
        <v>777.12900000000002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748.19100000000003</v>
      </c>
      <c r="JT103">
        <v>0</v>
      </c>
      <c r="JV103">
        <v>748.08500000000004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709.45500000000004</v>
      </c>
      <c r="KF103">
        <v>0.10199999999999999</v>
      </c>
      <c r="KH103">
        <v>709.58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761.54700000000003</v>
      </c>
      <c r="KR103">
        <v>2.5000000000000001E-2</v>
      </c>
      <c r="KT103">
        <v>761.60299999999995</v>
      </c>
      <c r="KU103">
        <v>2.5000000000000001E-2</v>
      </c>
      <c r="KV103">
        <v>121.9405673</v>
      </c>
      <c r="KW103">
        <v>116.23399238290001</v>
      </c>
      <c r="KX103">
        <v>96.78837567059999</v>
      </c>
      <c r="KY103">
        <v>85.916446923999999</v>
      </c>
      <c r="KZ103">
        <v>85.317459360000001</v>
      </c>
      <c r="LA103">
        <v>124.75605370859999</v>
      </c>
      <c r="LB103">
        <v>102.31290173310001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-14.555724</v>
      </c>
      <c r="LI103">
        <v>-3.4958528000000002</v>
      </c>
      <c r="LJ103">
        <v>-129.08814768000002</v>
      </c>
      <c r="LK103">
        <v>-94.466993789999989</v>
      </c>
      <c r="LL103">
        <v>-73.044683847000016</v>
      </c>
      <c r="LM103">
        <v>-35.043772025999999</v>
      </c>
      <c r="LN103">
        <v>-38.208233104000001</v>
      </c>
      <c r="LO103">
        <v>-7.9805062500000048</v>
      </c>
      <c r="LP103">
        <v>-18.683835515999995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65.779049999999998</v>
      </c>
      <c r="LY103">
        <v>65.023049999999998</v>
      </c>
      <c r="LZ103">
        <v>64.471424999999996</v>
      </c>
      <c r="MA103">
        <v>64.273125000000007</v>
      </c>
      <c r="MB103">
        <v>65.251800000000003</v>
      </c>
      <c r="MC103">
        <v>0</v>
      </c>
      <c r="MD103">
        <v>0</v>
      </c>
      <c r="ME103">
        <v>-9.2214475351999994</v>
      </c>
      <c r="MF103">
        <v>-9.5293839302999999</v>
      </c>
      <c r="MG103">
        <v>-9.2505486411</v>
      </c>
      <c r="MH103">
        <v>-7.3428159585000001</v>
      </c>
      <c r="MI103">
        <v>-6.8589973343999997</v>
      </c>
      <c r="MJ103">
        <v>-19.700255872000003</v>
      </c>
      <c r="MK103">
        <v>-16.1104545747</v>
      </c>
      <c r="ML103">
        <v>49.410022084799976</v>
      </c>
      <c r="MM103">
        <v>77.260664662600021</v>
      </c>
      <c r="MN103">
        <v>78.964568182499974</v>
      </c>
      <c r="MO103">
        <v>107.80298393950001</v>
      </c>
      <c r="MP103">
        <v>105.5020289216</v>
      </c>
      <c r="MQ103">
        <v>82.51956758659999</v>
      </c>
      <c r="MR103">
        <v>64.022758842400023</v>
      </c>
    </row>
    <row r="104" spans="1:356" x14ac:dyDescent="0.25">
      <c r="A104">
        <v>329</v>
      </c>
      <c r="B104" t="s">
        <v>485</v>
      </c>
      <c r="C104" s="3">
        <v>42872.484710648147</v>
      </c>
      <c r="D104">
        <v>79.448099999999997</v>
      </c>
      <c r="E104">
        <v>80.488500000000002</v>
      </c>
      <c r="F104">
        <v>12</v>
      </c>
      <c r="G104">
        <v>82</v>
      </c>
      <c r="H104">
        <v>1.1464000000000001</v>
      </c>
      <c r="I104">
        <v>1201.1242999999999</v>
      </c>
      <c r="J104">
        <v>16957</v>
      </c>
      <c r="K104">
        <v>33</v>
      </c>
      <c r="L104">
        <v>239517</v>
      </c>
      <c r="M104">
        <v>239707</v>
      </c>
      <c r="N104">
        <v>139147</v>
      </c>
      <c r="O104">
        <v>139154</v>
      </c>
      <c r="P104">
        <v>139311</v>
      </c>
      <c r="Q104">
        <v>139287</v>
      </c>
      <c r="R104">
        <v>221085</v>
      </c>
      <c r="S104">
        <v>221093</v>
      </c>
      <c r="T104">
        <v>220889</v>
      </c>
      <c r="U104">
        <v>220897</v>
      </c>
      <c r="V104">
        <v>214403</v>
      </c>
      <c r="W104">
        <v>214791</v>
      </c>
      <c r="X104">
        <v>216044</v>
      </c>
      <c r="Y104">
        <v>216036</v>
      </c>
      <c r="Z104">
        <v>294090</v>
      </c>
      <c r="AA104">
        <v>294082</v>
      </c>
      <c r="AB104">
        <v>1384.27</v>
      </c>
      <c r="AC104">
        <v>17760.492200000001</v>
      </c>
      <c r="AD104">
        <v>1</v>
      </c>
      <c r="AE104">
        <v>161.4622</v>
      </c>
      <c r="AF104">
        <v>161.4622</v>
      </c>
      <c r="AG104">
        <v>161.4622</v>
      </c>
      <c r="AH104">
        <v>102.797</v>
      </c>
      <c r="AI104">
        <v>102.797</v>
      </c>
      <c r="AJ104">
        <v>102.797</v>
      </c>
      <c r="AK104">
        <v>102.797</v>
      </c>
      <c r="AL104">
        <v>1220.8984</v>
      </c>
      <c r="AM104">
        <v>1136.6665</v>
      </c>
      <c r="AN104">
        <v>1092</v>
      </c>
      <c r="AO104">
        <v>860.25969999999995</v>
      </c>
      <c r="AP104">
        <v>1089.3756000000001</v>
      </c>
      <c r="AQ104">
        <v>1003.8022</v>
      </c>
      <c r="AR104">
        <v>979.63570000000004</v>
      </c>
      <c r="AS104">
        <v>953.77599999999995</v>
      </c>
      <c r="AT104">
        <v>932.36019999999996</v>
      </c>
      <c r="AU104">
        <v>916.1345</v>
      </c>
      <c r="AV104">
        <v>899.29549999999995</v>
      </c>
      <c r="AW104">
        <v>878.59289999999999</v>
      </c>
      <c r="AX104">
        <v>15.4</v>
      </c>
      <c r="AY104">
        <v>17.399999999999999</v>
      </c>
      <c r="AZ104">
        <v>30.617599999999999</v>
      </c>
      <c r="BA104">
        <v>15.873699999999999</v>
      </c>
      <c r="BB104">
        <v>8.8932000000000002</v>
      </c>
      <c r="BC104">
        <v>6.1184000000000003</v>
      </c>
      <c r="BD104">
        <v>4.3914999999999997</v>
      </c>
      <c r="BE104">
        <v>3.21</v>
      </c>
      <c r="BF104">
        <v>2.4584999999999999</v>
      </c>
      <c r="BG104">
        <v>2.0505</v>
      </c>
      <c r="BH104">
        <v>2.0669</v>
      </c>
      <c r="BI104">
        <v>79.28</v>
      </c>
      <c r="BJ104">
        <v>137.81</v>
      </c>
      <c r="BK104">
        <v>145.16</v>
      </c>
      <c r="BL104">
        <v>243.18</v>
      </c>
      <c r="BM104">
        <v>216.31</v>
      </c>
      <c r="BN104">
        <v>356.07</v>
      </c>
      <c r="BO104">
        <v>301.66000000000003</v>
      </c>
      <c r="BP104">
        <v>495.78</v>
      </c>
      <c r="BQ104">
        <v>415.09</v>
      </c>
      <c r="BR104">
        <v>691.88</v>
      </c>
      <c r="BS104">
        <v>544.94000000000005</v>
      </c>
      <c r="BT104">
        <v>921.43</v>
      </c>
      <c r="BU104">
        <v>660.11</v>
      </c>
      <c r="BV104">
        <v>1113.96</v>
      </c>
      <c r="BW104">
        <v>50.5</v>
      </c>
      <c r="BX104">
        <v>43.1</v>
      </c>
      <c r="BY104">
        <v>46.129199999999997</v>
      </c>
      <c r="BZ104">
        <v>15.245456000000001</v>
      </c>
      <c r="CA104">
        <v>17.847300000000001</v>
      </c>
      <c r="CB104">
        <v>22.5733</v>
      </c>
      <c r="CC104">
        <v>-57.1952</v>
      </c>
      <c r="CD104">
        <v>17.847300000000001</v>
      </c>
      <c r="CE104">
        <v>4701004</v>
      </c>
      <c r="CF104">
        <v>1</v>
      </c>
      <c r="CI104">
        <v>3.7136</v>
      </c>
      <c r="CJ104">
        <v>7.5670999999999999</v>
      </c>
      <c r="CK104">
        <v>9.4635999999999996</v>
      </c>
      <c r="CL104">
        <v>11.392099999999999</v>
      </c>
      <c r="CM104">
        <v>13.776400000000001</v>
      </c>
      <c r="CN104">
        <v>16.3721</v>
      </c>
      <c r="CO104">
        <v>3.8923999999999999</v>
      </c>
      <c r="CP104">
        <v>8.4785000000000004</v>
      </c>
      <c r="CQ104">
        <v>9.8924000000000003</v>
      </c>
      <c r="CR104">
        <v>12.2051</v>
      </c>
      <c r="CS104">
        <v>15.229100000000001</v>
      </c>
      <c r="CT104">
        <v>17.025300000000001</v>
      </c>
      <c r="CU104">
        <v>24.976800000000001</v>
      </c>
      <c r="CV104">
        <v>24.944099999999999</v>
      </c>
      <c r="CW104">
        <v>25.0121</v>
      </c>
      <c r="CX104">
        <v>25.135999999999999</v>
      </c>
      <c r="CY104">
        <v>25.086600000000001</v>
      </c>
      <c r="CZ104">
        <v>24.9574</v>
      </c>
      <c r="DB104">
        <v>20482</v>
      </c>
      <c r="DC104">
        <v>643</v>
      </c>
      <c r="DD104">
        <v>13</v>
      </c>
      <c r="DF104" t="s">
        <v>534</v>
      </c>
      <c r="DG104">
        <v>203</v>
      </c>
      <c r="DH104">
        <v>878</v>
      </c>
      <c r="DI104">
        <v>5</v>
      </c>
      <c r="DJ104">
        <v>5</v>
      </c>
      <c r="DK104">
        <v>30.000001999999999</v>
      </c>
      <c r="DL104">
        <v>21.5</v>
      </c>
      <c r="DM104">
        <v>15.245456000000001</v>
      </c>
      <c r="DN104">
        <v>1417.3357000000001</v>
      </c>
      <c r="DO104">
        <v>1383.4928</v>
      </c>
      <c r="DP104">
        <v>1148.0215000000001</v>
      </c>
      <c r="DQ104">
        <v>1076.9142999999999</v>
      </c>
      <c r="DR104">
        <v>1033.3928000000001</v>
      </c>
      <c r="DS104">
        <v>975.52139999999997</v>
      </c>
      <c r="DT104">
        <v>988.6857</v>
      </c>
      <c r="DU104">
        <v>42.359299999999998</v>
      </c>
      <c r="DV104">
        <v>46.980699999999999</v>
      </c>
      <c r="DW104">
        <v>44.7986</v>
      </c>
      <c r="DX104">
        <v>48.722900000000003</v>
      </c>
      <c r="DY104">
        <v>40.523600000000002</v>
      </c>
      <c r="DZ104">
        <v>37.993600000000001</v>
      </c>
      <c r="EA104">
        <v>83.784999999999997</v>
      </c>
      <c r="EB104">
        <v>30.617599999999999</v>
      </c>
      <c r="EC104">
        <v>15.873699999999999</v>
      </c>
      <c r="ED104">
        <v>8.8932000000000002</v>
      </c>
      <c r="EE104">
        <v>6.1184000000000003</v>
      </c>
      <c r="EF104">
        <v>4.3914999999999997</v>
      </c>
      <c r="EG104">
        <v>3.21</v>
      </c>
      <c r="EH104">
        <v>2.4584999999999999</v>
      </c>
      <c r="EI104">
        <v>2.0505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9.5340999999999995E-2</v>
      </c>
      <c r="EY104">
        <v>7.0959999999999995E-2</v>
      </c>
      <c r="EZ104">
        <v>5.5558000000000003E-2</v>
      </c>
      <c r="FA104">
        <v>2.6936000000000002E-2</v>
      </c>
      <c r="FB104">
        <v>2.8556000000000002E-2</v>
      </c>
      <c r="FC104">
        <v>3.0834E-2</v>
      </c>
      <c r="FD104">
        <v>2.7817999999999999E-2</v>
      </c>
      <c r="FE104">
        <v>6.0000000000000002E-6</v>
      </c>
      <c r="FF104">
        <v>5.5000000000000002E-5</v>
      </c>
      <c r="FG104">
        <v>1.47E-4</v>
      </c>
      <c r="FH104">
        <v>1.74E-4</v>
      </c>
      <c r="FI104">
        <v>2.4899999999999998E-4</v>
      </c>
      <c r="FJ104">
        <v>-3.0804999999999999E-2</v>
      </c>
      <c r="FK104">
        <v>-1.8100999999999999E-2</v>
      </c>
      <c r="FL104">
        <v>8.3568000000000003E-2</v>
      </c>
      <c r="FM104">
        <v>8.0112000000000003E-2</v>
      </c>
      <c r="FN104">
        <v>7.8490000000000004E-2</v>
      </c>
      <c r="FO104">
        <v>7.5340000000000004E-2</v>
      </c>
      <c r="FP104">
        <v>8.1611000000000003E-2</v>
      </c>
      <c r="FQ104">
        <v>0.113659</v>
      </c>
      <c r="FR104">
        <v>0.10364</v>
      </c>
      <c r="FS104">
        <v>-0.136239</v>
      </c>
      <c r="FT104">
        <v>-0.13448599999999999</v>
      </c>
      <c r="FU104">
        <v>-0.13322200000000001</v>
      </c>
      <c r="FV104">
        <v>-0.132829</v>
      </c>
      <c r="FW104">
        <v>-0.13522899999999999</v>
      </c>
      <c r="FX104">
        <v>-0.142736</v>
      </c>
      <c r="FY104">
        <v>-0.13755899999999999</v>
      </c>
      <c r="FZ104">
        <v>-1.3617090000000001</v>
      </c>
      <c r="GA104">
        <v>-1.33646</v>
      </c>
      <c r="GB104">
        <v>-1.3174950000000001</v>
      </c>
      <c r="GC104">
        <v>-1.3127599999999999</v>
      </c>
      <c r="GD104">
        <v>-1.3498399999999999</v>
      </c>
      <c r="GE104">
        <v>-1.456971</v>
      </c>
      <c r="GF104">
        <v>-1.3824320000000001</v>
      </c>
      <c r="GG104">
        <v>-0.20050100000000001</v>
      </c>
      <c r="GH104">
        <v>-0.18582099999999999</v>
      </c>
      <c r="GI104">
        <v>-0.17863799999999999</v>
      </c>
      <c r="GJ104">
        <v>-0.17741799999999999</v>
      </c>
      <c r="GK104">
        <v>-0.197461</v>
      </c>
      <c r="GL104">
        <v>-0.29469299999999998</v>
      </c>
      <c r="GM104">
        <v>-0.24127199999999999</v>
      </c>
      <c r="GN104">
        <v>-0.41012399999999999</v>
      </c>
      <c r="GO104">
        <v>-0.38225900000000002</v>
      </c>
      <c r="GP104">
        <v>-0.36288399999999998</v>
      </c>
      <c r="GQ104">
        <v>-0.356375</v>
      </c>
      <c r="GR104">
        <v>-0.39259100000000002</v>
      </c>
      <c r="GS104">
        <v>-0.50577000000000005</v>
      </c>
      <c r="GT104">
        <v>-0.42524400000000001</v>
      </c>
      <c r="GU104">
        <v>0.41984900000000003</v>
      </c>
      <c r="GV104">
        <v>0.37413999999999997</v>
      </c>
      <c r="GW104">
        <v>0.33568100000000001</v>
      </c>
      <c r="GX104">
        <v>0.26970699999999997</v>
      </c>
      <c r="GY104">
        <v>0.42791899999999999</v>
      </c>
      <c r="GZ104">
        <v>0.34288800000000003</v>
      </c>
      <c r="HA104">
        <v>0.302172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-0.87680100000000005</v>
      </c>
      <c r="HJ104">
        <v>-0.86671500000000001</v>
      </c>
      <c r="HK104">
        <v>-0.85914199999999996</v>
      </c>
      <c r="HL104">
        <v>-0.85642300000000005</v>
      </c>
      <c r="HM104">
        <v>-0.86954500000000001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741.40599999999995</v>
      </c>
      <c r="HX104">
        <v>0</v>
      </c>
      <c r="HZ104">
        <v>741.23500000000001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761.14599999999996</v>
      </c>
      <c r="IJ104">
        <v>0</v>
      </c>
      <c r="IL104">
        <v>761.02800000000002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772.24</v>
      </c>
      <c r="IV104">
        <v>0</v>
      </c>
      <c r="IX104">
        <v>772.40200000000004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777.12800000000004</v>
      </c>
      <c r="JH104">
        <v>0</v>
      </c>
      <c r="JJ104">
        <v>777.12900000000002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748.19100000000003</v>
      </c>
      <c r="JT104">
        <v>0</v>
      </c>
      <c r="JV104">
        <v>748.08500000000004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709.45500000000004</v>
      </c>
      <c r="KF104">
        <v>0.10199999999999999</v>
      </c>
      <c r="KH104">
        <v>709.58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761.54700000000003</v>
      </c>
      <c r="KR104">
        <v>2.5000000000000001E-2</v>
      </c>
      <c r="KT104">
        <v>761.60299999999995</v>
      </c>
      <c r="KU104">
        <v>2.5000000000000001E-2</v>
      </c>
      <c r="KV104">
        <v>118.44390977760001</v>
      </c>
      <c r="KW104">
        <v>110.8343751936</v>
      </c>
      <c r="KX104">
        <v>90.108207535000005</v>
      </c>
      <c r="KY104">
        <v>81.134723362000003</v>
      </c>
      <c r="KZ104">
        <v>84.336219800800009</v>
      </c>
      <c r="LA104">
        <v>110.87678680259999</v>
      </c>
      <c r="LB104">
        <v>102.467385948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-14.5019776</v>
      </c>
      <c r="LI104">
        <v>-3.4939985999999998</v>
      </c>
      <c r="LJ104">
        <v>-129.83486802299998</v>
      </c>
      <c r="LK104">
        <v>-94.908706899999999</v>
      </c>
      <c r="LL104">
        <v>-73.391058975000007</v>
      </c>
      <c r="LM104">
        <v>-35.588923600000001</v>
      </c>
      <c r="LN104">
        <v>-38.8821412</v>
      </c>
      <c r="LO104">
        <v>-4.2252159000001815E-2</v>
      </c>
      <c r="LP104">
        <v>-13.433091744000002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65.760075000000001</v>
      </c>
      <c r="LY104">
        <v>65.003625</v>
      </c>
      <c r="LZ104">
        <v>64.435649999999995</v>
      </c>
      <c r="MA104">
        <v>64.231724999999997</v>
      </c>
      <c r="MB104">
        <v>65.215874999999997</v>
      </c>
      <c r="MC104">
        <v>0</v>
      </c>
      <c r="MD104">
        <v>0</v>
      </c>
      <c r="ME104">
        <v>-8.4930820093000001</v>
      </c>
      <c r="MF104">
        <v>-8.7300006546999995</v>
      </c>
      <c r="MG104">
        <v>-8.0027323068000005</v>
      </c>
      <c r="MH104">
        <v>-8.6443194721999994</v>
      </c>
      <c r="MI104">
        <v>-8.0018305796</v>
      </c>
      <c r="MJ104">
        <v>-11.196447964799999</v>
      </c>
      <c r="MK104">
        <v>-20.214974519999998</v>
      </c>
      <c r="ML104">
        <v>45.876034745300032</v>
      </c>
      <c r="MM104">
        <v>72.199292638900005</v>
      </c>
      <c r="MN104">
        <v>73.150066253199995</v>
      </c>
      <c r="MO104">
        <v>101.1332052898</v>
      </c>
      <c r="MP104">
        <v>102.6681230212</v>
      </c>
      <c r="MQ104">
        <v>85.13610907879999</v>
      </c>
      <c r="MR104">
        <v>65.325321083999995</v>
      </c>
    </row>
    <row r="105" spans="1:356" x14ac:dyDescent="0.25">
      <c r="A105">
        <v>329</v>
      </c>
      <c r="B105" t="s">
        <v>486</v>
      </c>
      <c r="C105" s="3">
        <v>42872.485833333332</v>
      </c>
      <c r="D105">
        <v>79.427199999999999</v>
      </c>
      <c r="E105">
        <v>80.630800000000008</v>
      </c>
      <c r="F105">
        <v>14</v>
      </c>
      <c r="G105">
        <v>81</v>
      </c>
      <c r="H105">
        <v>1.1464000000000001</v>
      </c>
      <c r="I105">
        <v>1213.3152</v>
      </c>
      <c r="J105">
        <v>17162</v>
      </c>
      <c r="K105">
        <v>33</v>
      </c>
      <c r="L105">
        <v>239517</v>
      </c>
      <c r="M105">
        <v>239707</v>
      </c>
      <c r="N105">
        <v>139147</v>
      </c>
      <c r="O105">
        <v>139154</v>
      </c>
      <c r="P105">
        <v>139311</v>
      </c>
      <c r="Q105">
        <v>139287</v>
      </c>
      <c r="R105">
        <v>221085</v>
      </c>
      <c r="S105">
        <v>221093</v>
      </c>
      <c r="T105">
        <v>220889</v>
      </c>
      <c r="U105">
        <v>220897</v>
      </c>
      <c r="V105">
        <v>214403</v>
      </c>
      <c r="W105">
        <v>214791</v>
      </c>
      <c r="X105">
        <v>216044</v>
      </c>
      <c r="Y105">
        <v>216036</v>
      </c>
      <c r="Z105">
        <v>294090</v>
      </c>
      <c r="AA105">
        <v>294082</v>
      </c>
      <c r="AB105">
        <v>1384.27</v>
      </c>
      <c r="AC105">
        <v>17776.978500000001</v>
      </c>
      <c r="AD105">
        <v>1</v>
      </c>
      <c r="AE105">
        <v>162.9983</v>
      </c>
      <c r="AF105">
        <v>162.9983</v>
      </c>
      <c r="AG105">
        <v>162.9983</v>
      </c>
      <c r="AH105">
        <v>104.3331</v>
      </c>
      <c r="AI105">
        <v>104.3331</v>
      </c>
      <c r="AJ105">
        <v>104.3331</v>
      </c>
      <c r="AK105">
        <v>104.3331</v>
      </c>
      <c r="AL105">
        <v>1184.5703000000001</v>
      </c>
      <c r="AM105">
        <v>1107.7132999999999</v>
      </c>
      <c r="AN105">
        <v>1057</v>
      </c>
      <c r="AO105">
        <v>846.20870000000002</v>
      </c>
      <c r="AP105">
        <v>1061.5652</v>
      </c>
      <c r="AQ105">
        <v>978.95669999999996</v>
      </c>
      <c r="AR105">
        <v>956.88850000000002</v>
      </c>
      <c r="AS105">
        <v>932.6354</v>
      </c>
      <c r="AT105">
        <v>912.55070000000001</v>
      </c>
      <c r="AU105">
        <v>897.15390000000002</v>
      </c>
      <c r="AV105">
        <v>882.14110000000005</v>
      </c>
      <c r="AW105">
        <v>860.60220000000004</v>
      </c>
      <c r="AX105">
        <v>15.6</v>
      </c>
      <c r="AY105">
        <v>17.399999999999999</v>
      </c>
      <c r="AZ105">
        <v>30.71</v>
      </c>
      <c r="BA105">
        <v>16.1389</v>
      </c>
      <c r="BB105">
        <v>9.0124999999999993</v>
      </c>
      <c r="BC105">
        <v>6.1763000000000003</v>
      </c>
      <c r="BD105">
        <v>4.4024999999999999</v>
      </c>
      <c r="BE105">
        <v>3.2141999999999999</v>
      </c>
      <c r="BF105">
        <v>2.4382000000000001</v>
      </c>
      <c r="BG105">
        <v>2.0554999999999999</v>
      </c>
      <c r="BH105">
        <v>2.0707</v>
      </c>
      <c r="BI105">
        <v>77.260000000000005</v>
      </c>
      <c r="BJ105">
        <v>137.69999999999999</v>
      </c>
      <c r="BK105">
        <v>141.97</v>
      </c>
      <c r="BL105">
        <v>242.52</v>
      </c>
      <c r="BM105">
        <v>212.8</v>
      </c>
      <c r="BN105">
        <v>357.88</v>
      </c>
      <c r="BO105">
        <v>298.68</v>
      </c>
      <c r="BP105">
        <v>500.15</v>
      </c>
      <c r="BQ105">
        <v>413.65</v>
      </c>
      <c r="BR105">
        <v>695.67</v>
      </c>
      <c r="BS105">
        <v>547.57000000000005</v>
      </c>
      <c r="BT105">
        <v>921.26</v>
      </c>
      <c r="BU105">
        <v>660.49</v>
      </c>
      <c r="BV105">
        <v>1114.9401</v>
      </c>
      <c r="BW105">
        <v>50.2</v>
      </c>
      <c r="BX105">
        <v>43.3</v>
      </c>
      <c r="BY105">
        <v>45.161299999999997</v>
      </c>
      <c r="BZ105">
        <v>-32.172725999999997</v>
      </c>
      <c r="CA105">
        <v>-25.497</v>
      </c>
      <c r="CB105">
        <v>32.639899999999997</v>
      </c>
      <c r="CC105">
        <v>-59.168399999999998</v>
      </c>
      <c r="CD105">
        <v>-25.497</v>
      </c>
      <c r="CE105">
        <v>4701004</v>
      </c>
      <c r="CF105">
        <v>2</v>
      </c>
      <c r="CI105">
        <v>3.9628999999999999</v>
      </c>
      <c r="CJ105">
        <v>7.9050000000000002</v>
      </c>
      <c r="CK105">
        <v>9.7964000000000002</v>
      </c>
      <c r="CL105">
        <v>11.778600000000001</v>
      </c>
      <c r="CM105">
        <v>13.8093</v>
      </c>
      <c r="CN105">
        <v>16.9879</v>
      </c>
      <c r="CO105">
        <v>4.1051000000000002</v>
      </c>
      <c r="CP105">
        <v>8.6290999999999993</v>
      </c>
      <c r="CQ105">
        <v>9.9532000000000007</v>
      </c>
      <c r="CR105">
        <v>12.7544</v>
      </c>
      <c r="CS105">
        <v>14.8203</v>
      </c>
      <c r="CT105">
        <v>17.7608</v>
      </c>
      <c r="CU105">
        <v>24.980399999999999</v>
      </c>
      <c r="CV105">
        <v>24.9316</v>
      </c>
      <c r="CW105">
        <v>24.9407</v>
      </c>
      <c r="CX105">
        <v>25.066500000000001</v>
      </c>
      <c r="CY105">
        <v>24.8903</v>
      </c>
      <c r="CZ105">
        <v>24.8718</v>
      </c>
      <c r="DB105">
        <v>20482</v>
      </c>
      <c r="DC105">
        <v>643</v>
      </c>
      <c r="DD105">
        <v>14</v>
      </c>
      <c r="DF105" t="s">
        <v>534</v>
      </c>
      <c r="DG105">
        <v>203</v>
      </c>
      <c r="DH105">
        <v>878</v>
      </c>
      <c r="DI105">
        <v>5</v>
      </c>
      <c r="DJ105">
        <v>5</v>
      </c>
      <c r="DK105">
        <v>30.000001999999999</v>
      </c>
      <c r="DL105">
        <v>24.166668000000001</v>
      </c>
      <c r="DM105">
        <v>-32.172725999999997</v>
      </c>
      <c r="DN105">
        <v>1456.55</v>
      </c>
      <c r="DO105">
        <v>1446.35</v>
      </c>
      <c r="DP105">
        <v>1224.7357</v>
      </c>
      <c r="DQ105">
        <v>1143.3214</v>
      </c>
      <c r="DR105">
        <v>1048.6642999999999</v>
      </c>
      <c r="DS105">
        <v>1047.6143</v>
      </c>
      <c r="DT105">
        <v>954.6857</v>
      </c>
      <c r="DU105">
        <v>47.187100000000001</v>
      </c>
      <c r="DV105">
        <v>51.639299999999999</v>
      </c>
      <c r="DW105">
        <v>50.055700000000002</v>
      </c>
      <c r="DX105">
        <v>43.692100000000003</v>
      </c>
      <c r="DY105">
        <v>35.524299999999997</v>
      </c>
      <c r="DZ105">
        <v>56.004300000000001</v>
      </c>
      <c r="EA105">
        <v>79.064300000000003</v>
      </c>
      <c r="EB105">
        <v>30.71</v>
      </c>
      <c r="EC105">
        <v>16.1389</v>
      </c>
      <c r="ED105">
        <v>9.0124999999999993</v>
      </c>
      <c r="EE105">
        <v>6.1763000000000003</v>
      </c>
      <c r="EF105">
        <v>4.4024999999999999</v>
      </c>
      <c r="EG105">
        <v>3.2141999999999999</v>
      </c>
      <c r="EH105">
        <v>2.4382000000000001</v>
      </c>
      <c r="EI105">
        <v>2.0554999999999999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9.5958000000000002E-2</v>
      </c>
      <c r="EY105">
        <v>7.1460999999999997E-2</v>
      </c>
      <c r="EZ105">
        <v>5.5968999999999998E-2</v>
      </c>
      <c r="FA105">
        <v>2.7442999999999999E-2</v>
      </c>
      <c r="FB105">
        <v>2.9116E-2</v>
      </c>
      <c r="FC105">
        <v>3.1075999999999999E-2</v>
      </c>
      <c r="FD105">
        <v>2.8018999999999999E-2</v>
      </c>
      <c r="FE105">
        <v>6.0000000000000002E-6</v>
      </c>
      <c r="FF105">
        <v>5.5000000000000002E-5</v>
      </c>
      <c r="FG105">
        <v>1.46E-4</v>
      </c>
      <c r="FH105">
        <v>1.75E-4</v>
      </c>
      <c r="FI105">
        <v>2.52E-4</v>
      </c>
      <c r="FJ105">
        <v>-3.4190999999999999E-2</v>
      </c>
      <c r="FK105">
        <v>-2.0187E-2</v>
      </c>
      <c r="FL105">
        <v>8.3570000000000005E-2</v>
      </c>
      <c r="FM105">
        <v>8.0106999999999998E-2</v>
      </c>
      <c r="FN105">
        <v>7.8479999999999994E-2</v>
      </c>
      <c r="FO105">
        <v>7.5324000000000002E-2</v>
      </c>
      <c r="FP105">
        <v>8.1606999999999999E-2</v>
      </c>
      <c r="FQ105">
        <v>0.11359900000000001</v>
      </c>
      <c r="FR105">
        <v>0.10370699999999999</v>
      </c>
      <c r="FS105">
        <v>-0.13639299999999999</v>
      </c>
      <c r="FT105">
        <v>-0.13467899999999999</v>
      </c>
      <c r="FU105">
        <v>-0.13344600000000001</v>
      </c>
      <c r="FV105">
        <v>-0.13309099999999999</v>
      </c>
      <c r="FW105">
        <v>-0.13533100000000001</v>
      </c>
      <c r="FX105">
        <v>-0.142848</v>
      </c>
      <c r="FY105">
        <v>-0.13734399999999999</v>
      </c>
      <c r="FZ105">
        <v>-1.3621529999999999</v>
      </c>
      <c r="GA105">
        <v>-1.337472</v>
      </c>
      <c r="GB105">
        <v>-1.318959</v>
      </c>
      <c r="GC105">
        <v>-1.314746</v>
      </c>
      <c r="GD105">
        <v>-1.346954</v>
      </c>
      <c r="GE105">
        <v>-1.4493419999999999</v>
      </c>
      <c r="GF105">
        <v>-1.37171</v>
      </c>
      <c r="GG105">
        <v>-0.20061899999999999</v>
      </c>
      <c r="GH105">
        <v>-0.18582699999999999</v>
      </c>
      <c r="GI105">
        <v>-0.178562</v>
      </c>
      <c r="GJ105">
        <v>-0.17724899999999999</v>
      </c>
      <c r="GK105">
        <v>-0.19748399999999999</v>
      </c>
      <c r="GL105">
        <v>-0.29419699999999999</v>
      </c>
      <c r="GM105">
        <v>-0.242143</v>
      </c>
      <c r="GN105">
        <v>-0.41063899999999998</v>
      </c>
      <c r="GO105">
        <v>-0.38337700000000002</v>
      </c>
      <c r="GP105">
        <v>-0.36445699999999998</v>
      </c>
      <c r="GQ105">
        <v>-0.35848600000000003</v>
      </c>
      <c r="GR105">
        <v>-0.39364500000000002</v>
      </c>
      <c r="GS105">
        <v>-0.50914099999999995</v>
      </c>
      <c r="GT105">
        <v>-0.422593</v>
      </c>
      <c r="GU105">
        <v>0.42101499999999997</v>
      </c>
      <c r="GV105">
        <v>0.37634600000000001</v>
      </c>
      <c r="GW105">
        <v>0.33877099999999999</v>
      </c>
      <c r="GX105">
        <v>0.27119799999999999</v>
      </c>
      <c r="GY105">
        <v>0.42884499999999998</v>
      </c>
      <c r="GZ105">
        <v>0.34106999999999998</v>
      </c>
      <c r="HA105">
        <v>0.30251099999999997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-0.87781200000000004</v>
      </c>
      <c r="HJ105">
        <v>-0.86772700000000003</v>
      </c>
      <c r="HK105">
        <v>-0.86047700000000005</v>
      </c>
      <c r="HL105">
        <v>-0.85787100000000005</v>
      </c>
      <c r="HM105">
        <v>-0.87095199999999995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741.40599999999995</v>
      </c>
      <c r="HX105">
        <v>0</v>
      </c>
      <c r="HZ105">
        <v>741.23500000000001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761.14599999999996</v>
      </c>
      <c r="IJ105">
        <v>0</v>
      </c>
      <c r="IL105">
        <v>761.02800000000002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772.24</v>
      </c>
      <c r="IV105">
        <v>0</v>
      </c>
      <c r="IX105">
        <v>772.40200000000004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777.12800000000004</v>
      </c>
      <c r="JH105">
        <v>0</v>
      </c>
      <c r="JJ105">
        <v>777.12900000000002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748.19100000000003</v>
      </c>
      <c r="JT105">
        <v>0</v>
      </c>
      <c r="JV105">
        <v>748.08500000000004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709.45500000000004</v>
      </c>
      <c r="KF105">
        <v>0.10199999999999999</v>
      </c>
      <c r="KH105">
        <v>709.58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761.54700000000003</v>
      </c>
      <c r="KR105">
        <v>2.5000000000000001E-2</v>
      </c>
      <c r="KT105">
        <v>761.60299999999995</v>
      </c>
      <c r="KU105">
        <v>2.5000000000000001E-2</v>
      </c>
      <c r="KV105">
        <v>121.7238835</v>
      </c>
      <c r="KW105">
        <v>115.86275944999998</v>
      </c>
      <c r="KX105">
        <v>96.117257735999985</v>
      </c>
      <c r="KY105">
        <v>86.119541133600009</v>
      </c>
      <c r="KZ105">
        <v>85.57834753009999</v>
      </c>
      <c r="LA105">
        <v>119.0079368657</v>
      </c>
      <c r="LB105">
        <v>99.00758988989999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-14.5133568</v>
      </c>
      <c r="LI105">
        <v>-3.4885375999999995</v>
      </c>
      <c r="LJ105">
        <v>-130.71765049200002</v>
      </c>
      <c r="LK105">
        <v>-95.650647551999981</v>
      </c>
      <c r="LL105">
        <v>-74.013384284999987</v>
      </c>
      <c r="LM105">
        <v>-36.310655027999999</v>
      </c>
      <c r="LN105">
        <v>-39.557345071999997</v>
      </c>
      <c r="LO105">
        <v>4.5147003299999993</v>
      </c>
      <c r="LP105">
        <v>-10.743232719999998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65.835900000000009</v>
      </c>
      <c r="LY105">
        <v>65.079525000000004</v>
      </c>
      <c r="LZ105">
        <v>64.535775000000001</v>
      </c>
      <c r="MA105">
        <v>64.340325000000007</v>
      </c>
      <c r="MB105">
        <v>65.321399999999997</v>
      </c>
      <c r="MC105">
        <v>0</v>
      </c>
      <c r="MD105">
        <v>0</v>
      </c>
      <c r="ME105">
        <v>-9.4666288149</v>
      </c>
      <c r="MF105">
        <v>-9.5959762010999992</v>
      </c>
      <c r="MG105">
        <v>-8.9380459034000008</v>
      </c>
      <c r="MH105">
        <v>-7.7443810328999998</v>
      </c>
      <c r="MI105">
        <v>-7.0154808611999995</v>
      </c>
      <c r="MJ105">
        <v>-16.476297047100001</v>
      </c>
      <c r="MK105">
        <v>-19.1448667949</v>
      </c>
      <c r="ML105">
        <v>47.375504193099992</v>
      </c>
      <c r="MM105">
        <v>75.695660696900006</v>
      </c>
      <c r="MN105">
        <v>77.701602547600004</v>
      </c>
      <c r="MO105">
        <v>106.40483007270002</v>
      </c>
      <c r="MP105">
        <v>104.32692159689999</v>
      </c>
      <c r="MQ105">
        <v>92.532983348599998</v>
      </c>
      <c r="MR105">
        <v>65.630952774999997</v>
      </c>
    </row>
    <row r="106" spans="1:356" x14ac:dyDescent="0.25">
      <c r="A106">
        <v>329</v>
      </c>
      <c r="B106" t="s">
        <v>487</v>
      </c>
      <c r="C106" s="3">
        <v>42872.486944444441</v>
      </c>
      <c r="D106">
        <v>78.961699999999993</v>
      </c>
      <c r="E106">
        <v>80.456699999999998</v>
      </c>
      <c r="F106">
        <v>14</v>
      </c>
      <c r="G106">
        <v>72</v>
      </c>
      <c r="H106">
        <v>1.1464000000000001</v>
      </c>
      <c r="I106">
        <v>1020.3474</v>
      </c>
      <c r="J106">
        <v>16115</v>
      </c>
      <c r="K106">
        <v>33</v>
      </c>
      <c r="L106">
        <v>239517</v>
      </c>
      <c r="M106">
        <v>239707</v>
      </c>
      <c r="N106">
        <v>139147</v>
      </c>
      <c r="O106">
        <v>139154</v>
      </c>
      <c r="P106">
        <v>139311</v>
      </c>
      <c r="Q106">
        <v>139287</v>
      </c>
      <c r="R106">
        <v>221085</v>
      </c>
      <c r="S106">
        <v>221093</v>
      </c>
      <c r="T106">
        <v>220889</v>
      </c>
      <c r="U106">
        <v>220897</v>
      </c>
      <c r="V106">
        <v>214403</v>
      </c>
      <c r="W106">
        <v>214791</v>
      </c>
      <c r="X106">
        <v>216044</v>
      </c>
      <c r="Y106">
        <v>216036</v>
      </c>
      <c r="Z106">
        <v>294090</v>
      </c>
      <c r="AA106">
        <v>294082</v>
      </c>
      <c r="AB106">
        <v>1384.27</v>
      </c>
      <c r="AC106">
        <v>17794.273399999998</v>
      </c>
      <c r="AD106">
        <v>1</v>
      </c>
      <c r="AE106">
        <v>164.08799999999999</v>
      </c>
      <c r="AF106">
        <v>164.08799999999999</v>
      </c>
      <c r="AG106">
        <v>164.08799999999999</v>
      </c>
      <c r="AH106">
        <v>105.4228</v>
      </c>
      <c r="AI106">
        <v>105.4228</v>
      </c>
      <c r="AJ106">
        <v>105.4228</v>
      </c>
      <c r="AK106">
        <v>105.4228</v>
      </c>
      <c r="AL106">
        <v>1216.2109</v>
      </c>
      <c r="AM106">
        <v>1136.1927000000001</v>
      </c>
      <c r="AN106">
        <v>1090.5</v>
      </c>
      <c r="AO106">
        <v>878.71119999999996</v>
      </c>
      <c r="AP106">
        <v>1087.126</v>
      </c>
      <c r="AQ106">
        <v>1010.1154</v>
      </c>
      <c r="AR106">
        <v>988.10329999999999</v>
      </c>
      <c r="AS106">
        <v>965.30489999999998</v>
      </c>
      <c r="AT106">
        <v>945.86210000000005</v>
      </c>
      <c r="AU106">
        <v>931.16</v>
      </c>
      <c r="AV106">
        <v>917.70100000000002</v>
      </c>
      <c r="AW106">
        <v>898.42629999999997</v>
      </c>
      <c r="AX106">
        <v>15.6</v>
      </c>
      <c r="AY106">
        <v>19</v>
      </c>
      <c r="AZ106">
        <v>30.7774</v>
      </c>
      <c r="BA106">
        <v>16.838699999999999</v>
      </c>
      <c r="BB106">
        <v>9.8115000000000006</v>
      </c>
      <c r="BC106">
        <v>6.8475000000000001</v>
      </c>
      <c r="BD106">
        <v>4.9425999999999997</v>
      </c>
      <c r="BE106">
        <v>3.6640000000000001</v>
      </c>
      <c r="BF106">
        <v>2.7599</v>
      </c>
      <c r="BG106">
        <v>2.3172000000000001</v>
      </c>
      <c r="BH106">
        <v>2.3329</v>
      </c>
      <c r="BI106">
        <v>85.27</v>
      </c>
      <c r="BJ106">
        <v>135.41999999999999</v>
      </c>
      <c r="BK106">
        <v>148.11000000000001</v>
      </c>
      <c r="BL106">
        <v>230.62</v>
      </c>
      <c r="BM106">
        <v>217.23</v>
      </c>
      <c r="BN106">
        <v>335.06</v>
      </c>
      <c r="BO106">
        <v>300.38</v>
      </c>
      <c r="BP106">
        <v>463.81</v>
      </c>
      <c r="BQ106">
        <v>411.85</v>
      </c>
      <c r="BR106">
        <v>634.26</v>
      </c>
      <c r="BS106">
        <v>546.03</v>
      </c>
      <c r="BT106">
        <v>841.16</v>
      </c>
      <c r="BU106">
        <v>660.18</v>
      </c>
      <c r="BV106">
        <v>1017.95</v>
      </c>
      <c r="BW106">
        <v>48.2</v>
      </c>
      <c r="BX106">
        <v>43.3</v>
      </c>
      <c r="BY106">
        <v>38.679200000000002</v>
      </c>
      <c r="BZ106">
        <v>4.9272729999999996</v>
      </c>
      <c r="CA106">
        <v>8.1067</v>
      </c>
      <c r="CB106">
        <v>9.3574999999999999</v>
      </c>
      <c r="CC106">
        <v>-29.162700000000001</v>
      </c>
      <c r="CD106">
        <v>8.1067</v>
      </c>
      <c r="CE106">
        <v>4401127</v>
      </c>
      <c r="CF106">
        <v>1</v>
      </c>
      <c r="CI106">
        <v>3.6229</v>
      </c>
      <c r="CJ106">
        <v>7.2656999999999998</v>
      </c>
      <c r="CK106">
        <v>9.0043000000000006</v>
      </c>
      <c r="CL106">
        <v>10.9343</v>
      </c>
      <c r="CM106">
        <v>12.620699999999999</v>
      </c>
      <c r="CN106">
        <v>16.02</v>
      </c>
      <c r="CO106">
        <v>3.9521000000000002</v>
      </c>
      <c r="CP106">
        <v>7.9634</v>
      </c>
      <c r="CQ106">
        <v>9.8085000000000004</v>
      </c>
      <c r="CR106">
        <v>11.8225</v>
      </c>
      <c r="CS106">
        <v>13.9803</v>
      </c>
      <c r="CT106">
        <v>17.273199999999999</v>
      </c>
      <c r="CU106">
        <v>25.029199999999999</v>
      </c>
      <c r="CV106">
        <v>24.9345</v>
      </c>
      <c r="CW106">
        <v>24.930399999999999</v>
      </c>
      <c r="CX106">
        <v>25.043399999999998</v>
      </c>
      <c r="CY106">
        <v>24.966200000000001</v>
      </c>
      <c r="CZ106">
        <v>25.037400000000002</v>
      </c>
      <c r="DB106">
        <v>20482</v>
      </c>
      <c r="DC106">
        <v>643</v>
      </c>
      <c r="DD106">
        <v>15</v>
      </c>
      <c r="DF106" t="s">
        <v>534</v>
      </c>
      <c r="DG106">
        <v>229</v>
      </c>
      <c r="DH106">
        <v>872</v>
      </c>
      <c r="DI106">
        <v>6</v>
      </c>
      <c r="DJ106">
        <v>5</v>
      </c>
      <c r="DK106">
        <v>30.000001999999999</v>
      </c>
      <c r="DL106">
        <v>20</v>
      </c>
      <c r="DM106">
        <v>4.9272729999999996</v>
      </c>
      <c r="DN106">
        <v>1352.6285</v>
      </c>
      <c r="DO106">
        <v>1269.2858000000001</v>
      </c>
      <c r="DP106">
        <v>1071.8715</v>
      </c>
      <c r="DQ106">
        <v>1007.6572</v>
      </c>
      <c r="DR106">
        <v>925.91430000000003</v>
      </c>
      <c r="DS106">
        <v>973.71429999999998</v>
      </c>
      <c r="DT106">
        <v>820.73569999999995</v>
      </c>
      <c r="DU106">
        <v>49.172899999999998</v>
      </c>
      <c r="DV106">
        <v>44.520699999999998</v>
      </c>
      <c r="DW106">
        <v>44.331400000000002</v>
      </c>
      <c r="DX106">
        <v>40.742899999999999</v>
      </c>
      <c r="DY106">
        <v>36.748600000000003</v>
      </c>
      <c r="DZ106">
        <v>89.681399999999996</v>
      </c>
      <c r="EA106">
        <v>81.012900000000002</v>
      </c>
      <c r="EB106">
        <v>30.7774</v>
      </c>
      <c r="EC106">
        <v>16.838699999999999</v>
      </c>
      <c r="ED106">
        <v>9.8115000000000006</v>
      </c>
      <c r="EE106">
        <v>6.8475000000000001</v>
      </c>
      <c r="EF106">
        <v>4.9425999999999997</v>
      </c>
      <c r="EG106">
        <v>3.6640000000000001</v>
      </c>
      <c r="EH106">
        <v>2.7599</v>
      </c>
      <c r="EI106">
        <v>2.3172000000000001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9.3015E-2</v>
      </c>
      <c r="EY106">
        <v>6.9159999999999999E-2</v>
      </c>
      <c r="EZ106">
        <v>5.4079000000000002E-2</v>
      </c>
      <c r="FA106">
        <v>2.6339999999999999E-2</v>
      </c>
      <c r="FB106">
        <v>2.8029999999999999E-2</v>
      </c>
      <c r="FC106">
        <v>3.0086000000000002E-2</v>
      </c>
      <c r="FD106">
        <v>2.7073E-2</v>
      </c>
      <c r="FE106">
        <v>6.9999999999999999E-6</v>
      </c>
      <c r="FF106">
        <v>6.0000000000000002E-5</v>
      </c>
      <c r="FG106">
        <v>1.5699999999999999E-4</v>
      </c>
      <c r="FH106">
        <v>1.8200000000000001E-4</v>
      </c>
      <c r="FI106">
        <v>2.61E-4</v>
      </c>
      <c r="FJ106">
        <v>-2.8587000000000001E-2</v>
      </c>
      <c r="FK106">
        <v>-1.6603E-2</v>
      </c>
      <c r="FL106">
        <v>8.3413000000000001E-2</v>
      </c>
      <c r="FM106">
        <v>7.9968999999999998E-2</v>
      </c>
      <c r="FN106">
        <v>7.8345999999999999E-2</v>
      </c>
      <c r="FO106">
        <v>7.5195999999999999E-2</v>
      </c>
      <c r="FP106">
        <v>8.1469E-2</v>
      </c>
      <c r="FQ106">
        <v>0.113451</v>
      </c>
      <c r="FR106">
        <v>0.103612</v>
      </c>
      <c r="FS106">
        <v>-0.13315299999999999</v>
      </c>
      <c r="FT106">
        <v>-0.131408</v>
      </c>
      <c r="FU106">
        <v>-0.130194</v>
      </c>
      <c r="FV106">
        <v>-0.12984599999999999</v>
      </c>
      <c r="FW106">
        <v>-0.13202800000000001</v>
      </c>
      <c r="FX106">
        <v>-0.13967299999999999</v>
      </c>
      <c r="FY106">
        <v>-0.13412099999999999</v>
      </c>
      <c r="FZ106">
        <v>-1.35951</v>
      </c>
      <c r="GA106">
        <v>-1.3338570000000001</v>
      </c>
      <c r="GB106">
        <v>-1.3152250000000001</v>
      </c>
      <c r="GC106">
        <v>-1.311007</v>
      </c>
      <c r="GD106">
        <v>-1.343064</v>
      </c>
      <c r="GE106">
        <v>-1.458029</v>
      </c>
      <c r="GF106">
        <v>-1.3754919999999999</v>
      </c>
      <c r="GG106">
        <v>-0.19608999999999999</v>
      </c>
      <c r="GH106">
        <v>-0.181811</v>
      </c>
      <c r="GI106">
        <v>-0.174735</v>
      </c>
      <c r="GJ106">
        <v>-0.173455</v>
      </c>
      <c r="GK106">
        <v>-0.19327</v>
      </c>
      <c r="GL106">
        <v>-0.28764699999999999</v>
      </c>
      <c r="GM106">
        <v>-0.23725099999999999</v>
      </c>
      <c r="GN106">
        <v>-0.40761399999999998</v>
      </c>
      <c r="GO106">
        <v>-0.37942599999999999</v>
      </c>
      <c r="GP106">
        <v>-0.36048999999999998</v>
      </c>
      <c r="GQ106">
        <v>-0.35455799999999998</v>
      </c>
      <c r="GR106">
        <v>-0.38924900000000001</v>
      </c>
      <c r="GS106">
        <v>-0.50541800000000003</v>
      </c>
      <c r="GT106">
        <v>-0.417653</v>
      </c>
      <c r="GU106">
        <v>0.42371500000000001</v>
      </c>
      <c r="GV106">
        <v>0.38531799999999999</v>
      </c>
      <c r="GW106">
        <v>0.36368099999999998</v>
      </c>
      <c r="GX106">
        <v>0.29589399999999999</v>
      </c>
      <c r="GY106">
        <v>0.47420600000000002</v>
      </c>
      <c r="GZ106">
        <v>0.37888699999999997</v>
      </c>
      <c r="HA106">
        <v>0.33630900000000002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-0.86371600000000004</v>
      </c>
      <c r="HJ106">
        <v>-0.85348900000000005</v>
      </c>
      <c r="HK106">
        <v>-0.84563299999999997</v>
      </c>
      <c r="HL106">
        <v>-0.84261900000000001</v>
      </c>
      <c r="HM106">
        <v>-0.85542499999999999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741.40599999999995</v>
      </c>
      <c r="HX106">
        <v>0</v>
      </c>
      <c r="HZ106">
        <v>741.23500000000001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761.14599999999996</v>
      </c>
      <c r="IJ106">
        <v>0</v>
      </c>
      <c r="IL106">
        <v>761.02800000000002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772.24</v>
      </c>
      <c r="IV106">
        <v>0</v>
      </c>
      <c r="IX106">
        <v>772.40200000000004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777.12800000000004</v>
      </c>
      <c r="JH106">
        <v>0</v>
      </c>
      <c r="JJ106">
        <v>777.12900000000002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748.19100000000003</v>
      </c>
      <c r="JT106">
        <v>0</v>
      </c>
      <c r="JV106">
        <v>748.08500000000004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709.45500000000004</v>
      </c>
      <c r="KF106">
        <v>0.10199999999999999</v>
      </c>
      <c r="KH106">
        <v>709.58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761.54700000000003</v>
      </c>
      <c r="KR106">
        <v>2.5000000000000001E-2</v>
      </c>
      <c r="KT106">
        <v>761.60299999999995</v>
      </c>
      <c r="KU106">
        <v>2.5000000000000001E-2</v>
      </c>
      <c r="KV106">
        <v>112.82680107050001</v>
      </c>
      <c r="KW106">
        <v>101.50351614020001</v>
      </c>
      <c r="KX106">
        <v>83.976844538999998</v>
      </c>
      <c r="KY106">
        <v>75.771790811199992</v>
      </c>
      <c r="KZ106">
        <v>75.433312106700001</v>
      </c>
      <c r="LA106">
        <v>110.46886104929999</v>
      </c>
      <c r="LB106">
        <v>85.038067348399991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-14.190776799999998</v>
      </c>
      <c r="LI106">
        <v>-3.4066733999999994</v>
      </c>
      <c r="LJ106">
        <v>-126.46433921999999</v>
      </c>
      <c r="LK106">
        <v>-92.329581540000007</v>
      </c>
      <c r="LL106">
        <v>-71.332543099999995</v>
      </c>
      <c r="LM106">
        <v>-34.770527654000006</v>
      </c>
      <c r="LN106">
        <v>-37.996623624000001</v>
      </c>
      <c r="LO106">
        <v>-2.1855854710000004</v>
      </c>
      <c r="LP106">
        <v>-14.40140124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64.778700000000001</v>
      </c>
      <c r="LY106">
        <v>64.011675000000011</v>
      </c>
      <c r="LZ106">
        <v>63.422474999999999</v>
      </c>
      <c r="MA106">
        <v>63.196424999999998</v>
      </c>
      <c r="MB106">
        <v>64.156874999999999</v>
      </c>
      <c r="MC106">
        <v>0</v>
      </c>
      <c r="MD106">
        <v>0</v>
      </c>
      <c r="ME106">
        <v>-9.6423139609999993</v>
      </c>
      <c r="MF106">
        <v>-8.0943529876999989</v>
      </c>
      <c r="MG106">
        <v>-7.746247179</v>
      </c>
      <c r="MH106">
        <v>-7.0670597194999996</v>
      </c>
      <c r="MI106">
        <v>-7.1024019220000003</v>
      </c>
      <c r="MJ106">
        <v>-25.796585665799999</v>
      </c>
      <c r="MK106">
        <v>-19.220391537899999</v>
      </c>
      <c r="ML106">
        <v>41.498847889500027</v>
      </c>
      <c r="MM106">
        <v>65.091256612500018</v>
      </c>
      <c r="MN106">
        <v>68.320529260000001</v>
      </c>
      <c r="MO106">
        <v>97.130628437699997</v>
      </c>
      <c r="MP106">
        <v>94.491161560700007</v>
      </c>
      <c r="MQ106">
        <v>68.295913112500003</v>
      </c>
      <c r="MR106">
        <v>48.009601170499991</v>
      </c>
    </row>
    <row r="107" spans="1:356" x14ac:dyDescent="0.25">
      <c r="A107">
        <v>329</v>
      </c>
      <c r="B107" t="s">
        <v>488</v>
      </c>
      <c r="C107" s="3">
        <v>42872.487986111111</v>
      </c>
      <c r="D107">
        <v>78.518199999999993</v>
      </c>
      <c r="E107">
        <v>80.312300000000008</v>
      </c>
      <c r="F107">
        <v>16</v>
      </c>
      <c r="G107">
        <v>75</v>
      </c>
      <c r="H107">
        <v>1.1464000000000001</v>
      </c>
      <c r="I107">
        <v>1074.2437</v>
      </c>
      <c r="J107">
        <v>16951</v>
      </c>
      <c r="K107">
        <v>33</v>
      </c>
      <c r="L107">
        <v>239517</v>
      </c>
      <c r="M107">
        <v>239707</v>
      </c>
      <c r="N107">
        <v>139147</v>
      </c>
      <c r="O107">
        <v>139154</v>
      </c>
      <c r="P107">
        <v>139311</v>
      </c>
      <c r="Q107">
        <v>139287</v>
      </c>
      <c r="R107">
        <v>221085</v>
      </c>
      <c r="S107">
        <v>221093</v>
      </c>
      <c r="T107">
        <v>220889</v>
      </c>
      <c r="U107">
        <v>220897</v>
      </c>
      <c r="V107">
        <v>214403</v>
      </c>
      <c r="W107">
        <v>214791</v>
      </c>
      <c r="X107">
        <v>216044</v>
      </c>
      <c r="Y107">
        <v>216036</v>
      </c>
      <c r="Z107">
        <v>294090</v>
      </c>
      <c r="AA107">
        <v>294082</v>
      </c>
      <c r="AB107">
        <v>1384.27</v>
      </c>
      <c r="AC107">
        <v>17810.8184</v>
      </c>
      <c r="AD107">
        <v>1</v>
      </c>
      <c r="AE107">
        <v>165.23519999999999</v>
      </c>
      <c r="AF107">
        <v>165.23519999999999</v>
      </c>
      <c r="AG107">
        <v>165.23519999999999</v>
      </c>
      <c r="AH107">
        <v>106.57</v>
      </c>
      <c r="AI107">
        <v>106.57</v>
      </c>
      <c r="AJ107">
        <v>106.57</v>
      </c>
      <c r="AK107">
        <v>106.57</v>
      </c>
      <c r="AL107">
        <v>1189.2578000000001</v>
      </c>
      <c r="AM107">
        <v>1114.5416</v>
      </c>
      <c r="AN107">
        <v>1059.6666</v>
      </c>
      <c r="AO107">
        <v>867.40869999999995</v>
      </c>
      <c r="AP107">
        <v>1072.0796</v>
      </c>
      <c r="AQ107">
        <v>996.47490000000005</v>
      </c>
      <c r="AR107">
        <v>975.52480000000003</v>
      </c>
      <c r="AS107">
        <v>953.53599999999994</v>
      </c>
      <c r="AT107">
        <v>934.31119999999999</v>
      </c>
      <c r="AU107">
        <v>920.09749999999997</v>
      </c>
      <c r="AV107">
        <v>906.34429999999998</v>
      </c>
      <c r="AW107">
        <v>888.29570000000001</v>
      </c>
      <c r="AX107">
        <v>15.4</v>
      </c>
      <c r="AY107">
        <v>17.399999999999999</v>
      </c>
      <c r="AZ107">
        <v>30.817499999999999</v>
      </c>
      <c r="BA107">
        <v>17.072900000000001</v>
      </c>
      <c r="BB107">
        <v>9.9475999999999996</v>
      </c>
      <c r="BC107">
        <v>6.9249999999999998</v>
      </c>
      <c r="BD107">
        <v>4.9897</v>
      </c>
      <c r="BE107">
        <v>3.6715</v>
      </c>
      <c r="BF107">
        <v>2.7862</v>
      </c>
      <c r="BG107">
        <v>2.3146</v>
      </c>
      <c r="BH107">
        <v>2.3334000000000001</v>
      </c>
      <c r="BI107">
        <v>84.07</v>
      </c>
      <c r="BJ107">
        <v>132.41999999999999</v>
      </c>
      <c r="BK107">
        <v>146.43</v>
      </c>
      <c r="BL107">
        <v>224.24</v>
      </c>
      <c r="BM107">
        <v>215.39</v>
      </c>
      <c r="BN107">
        <v>325.12</v>
      </c>
      <c r="BO107">
        <v>298.13</v>
      </c>
      <c r="BP107">
        <v>451.22</v>
      </c>
      <c r="BQ107">
        <v>410.79</v>
      </c>
      <c r="BR107">
        <v>622.23</v>
      </c>
      <c r="BS107">
        <v>542.16999999999996</v>
      </c>
      <c r="BT107">
        <v>829.07</v>
      </c>
      <c r="BU107">
        <v>660.16</v>
      </c>
      <c r="BV107">
        <v>1010.38</v>
      </c>
      <c r="BW107">
        <v>50.6</v>
      </c>
      <c r="BX107">
        <v>43.3</v>
      </c>
      <c r="BY107">
        <v>38.666699999999999</v>
      </c>
      <c r="BZ107">
        <v>44.881821000000002</v>
      </c>
      <c r="CA107">
        <v>37.556100000000001</v>
      </c>
      <c r="CB107">
        <v>37.556100000000001</v>
      </c>
      <c r="CC107">
        <v>-44.293199999999999</v>
      </c>
      <c r="CD107">
        <v>37.556100000000001</v>
      </c>
      <c r="CE107">
        <v>4401127</v>
      </c>
      <c r="CF107">
        <v>2</v>
      </c>
      <c r="CI107">
        <v>3.7543000000000002</v>
      </c>
      <c r="CJ107">
        <v>7.415</v>
      </c>
      <c r="CK107">
        <v>9.1936</v>
      </c>
      <c r="CL107">
        <v>10.9414</v>
      </c>
      <c r="CM107">
        <v>13.0936</v>
      </c>
      <c r="CN107">
        <v>16.2864</v>
      </c>
      <c r="CO107">
        <v>4.1422999999999996</v>
      </c>
      <c r="CP107">
        <v>8.1056000000000008</v>
      </c>
      <c r="CQ107">
        <v>9.8831000000000007</v>
      </c>
      <c r="CR107">
        <v>11.635199999999999</v>
      </c>
      <c r="CS107">
        <v>14.273199999999999</v>
      </c>
      <c r="CT107">
        <v>18.7803</v>
      </c>
      <c r="CU107">
        <v>24.949100000000001</v>
      </c>
      <c r="CV107">
        <v>24.943899999999999</v>
      </c>
      <c r="CW107">
        <v>25.001899999999999</v>
      </c>
      <c r="CX107">
        <v>25.0944</v>
      </c>
      <c r="CY107">
        <v>24.9392</v>
      </c>
      <c r="CZ107">
        <v>24.940799999999999</v>
      </c>
      <c r="DB107">
        <v>20482</v>
      </c>
      <c r="DC107">
        <v>643</v>
      </c>
      <c r="DD107">
        <v>16</v>
      </c>
      <c r="DF107" t="s">
        <v>534</v>
      </c>
      <c r="DG107">
        <v>229</v>
      </c>
      <c r="DH107">
        <v>872</v>
      </c>
      <c r="DI107">
        <v>6</v>
      </c>
      <c r="DJ107">
        <v>5</v>
      </c>
      <c r="DK107">
        <v>30.000001999999999</v>
      </c>
      <c r="DL107">
        <v>19.5</v>
      </c>
      <c r="DM107">
        <v>44.881821000000002</v>
      </c>
      <c r="DN107">
        <v>1430.7284999999999</v>
      </c>
      <c r="DO107">
        <v>1346.1428000000001</v>
      </c>
      <c r="DP107">
        <v>1145.4713999999999</v>
      </c>
      <c r="DQ107">
        <v>1058.2572</v>
      </c>
      <c r="DR107">
        <v>974.3</v>
      </c>
      <c r="DS107">
        <v>966.42139999999995</v>
      </c>
      <c r="DT107">
        <v>972.77859999999998</v>
      </c>
      <c r="DU107">
        <v>58.42</v>
      </c>
      <c r="DV107">
        <v>53.508600000000001</v>
      </c>
      <c r="DW107">
        <v>50.8307</v>
      </c>
      <c r="DX107">
        <v>44.7821</v>
      </c>
      <c r="DY107">
        <v>37.879300000000001</v>
      </c>
      <c r="DZ107">
        <v>86.0364</v>
      </c>
      <c r="EA107">
        <v>104.5</v>
      </c>
      <c r="EB107">
        <v>30.817499999999999</v>
      </c>
      <c r="EC107">
        <v>17.072900000000001</v>
      </c>
      <c r="ED107">
        <v>9.9475999999999996</v>
      </c>
      <c r="EE107">
        <v>6.9249999999999998</v>
      </c>
      <c r="EF107">
        <v>4.9897</v>
      </c>
      <c r="EG107">
        <v>3.6715</v>
      </c>
      <c r="EH107">
        <v>2.7862</v>
      </c>
      <c r="EI107">
        <v>2.3146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9.3206999999999998E-2</v>
      </c>
      <c r="EY107">
        <v>6.9394999999999998E-2</v>
      </c>
      <c r="EZ107">
        <v>5.4310999999999998E-2</v>
      </c>
      <c r="FA107">
        <v>2.6705E-2</v>
      </c>
      <c r="FB107">
        <v>2.8443E-2</v>
      </c>
      <c r="FC107">
        <v>3.0487E-2</v>
      </c>
      <c r="FD107">
        <v>2.7378E-2</v>
      </c>
      <c r="FE107">
        <v>6.9999999999999999E-6</v>
      </c>
      <c r="FF107">
        <v>5.8999999999999998E-5</v>
      </c>
      <c r="FG107">
        <v>1.5699999999999999E-4</v>
      </c>
      <c r="FH107">
        <v>1.83E-4</v>
      </c>
      <c r="FI107">
        <v>2.6200000000000003E-4</v>
      </c>
      <c r="FJ107">
        <v>-2.3095000000000001E-2</v>
      </c>
      <c r="FK107">
        <v>-1.2793000000000001E-2</v>
      </c>
      <c r="FL107">
        <v>8.3409999999999998E-2</v>
      </c>
      <c r="FM107">
        <v>7.9965999999999995E-2</v>
      </c>
      <c r="FN107">
        <v>7.8339000000000006E-2</v>
      </c>
      <c r="FO107">
        <v>7.5194999999999998E-2</v>
      </c>
      <c r="FP107">
        <v>8.1464999999999996E-2</v>
      </c>
      <c r="FQ107">
        <v>0.113467</v>
      </c>
      <c r="FR107">
        <v>0.103488</v>
      </c>
      <c r="FS107">
        <v>-0.133433</v>
      </c>
      <c r="FT107">
        <v>-0.13169</v>
      </c>
      <c r="FU107">
        <v>-0.130498</v>
      </c>
      <c r="FV107">
        <v>-0.13011</v>
      </c>
      <c r="FW107">
        <v>-0.13231399999999999</v>
      </c>
      <c r="FX107">
        <v>-0.14005500000000001</v>
      </c>
      <c r="FY107">
        <v>-0.134908</v>
      </c>
      <c r="FZ107">
        <v>-1.3607290000000001</v>
      </c>
      <c r="GA107">
        <v>-1.335137</v>
      </c>
      <c r="GB107">
        <v>-1.316845</v>
      </c>
      <c r="GC107">
        <v>-1.312055</v>
      </c>
      <c r="GD107">
        <v>-1.344395</v>
      </c>
      <c r="GE107">
        <v>-1.4671670000000001</v>
      </c>
      <c r="GF107">
        <v>-1.391141</v>
      </c>
      <c r="GG107">
        <v>-0.196186</v>
      </c>
      <c r="GH107">
        <v>-0.18188499999999999</v>
      </c>
      <c r="GI107">
        <v>-0.17474300000000001</v>
      </c>
      <c r="GJ107">
        <v>-0.17355899999999999</v>
      </c>
      <c r="GK107">
        <v>-0.19333800000000001</v>
      </c>
      <c r="GL107">
        <v>-0.28813</v>
      </c>
      <c r="GM107">
        <v>-0.23613999999999999</v>
      </c>
      <c r="GN107">
        <v>-0.40902899999999998</v>
      </c>
      <c r="GO107">
        <v>-0.38083899999999998</v>
      </c>
      <c r="GP107">
        <v>-0.36222900000000002</v>
      </c>
      <c r="GQ107">
        <v>-0.35566900000000001</v>
      </c>
      <c r="GR107">
        <v>-0.390768</v>
      </c>
      <c r="GS107">
        <v>-0.505386</v>
      </c>
      <c r="GT107">
        <v>-0.42386499999999999</v>
      </c>
      <c r="GU107">
        <v>0.42445300000000002</v>
      </c>
      <c r="GV107">
        <v>0.38648199999999999</v>
      </c>
      <c r="GW107">
        <v>0.365782</v>
      </c>
      <c r="GX107">
        <v>0.29753200000000002</v>
      </c>
      <c r="GY107">
        <v>0.475358</v>
      </c>
      <c r="GZ107">
        <v>0.38181799999999999</v>
      </c>
      <c r="HA107">
        <v>0.33632800000000002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-0.86419999999999997</v>
      </c>
      <c r="HJ107">
        <v>-0.85400100000000001</v>
      </c>
      <c r="HK107">
        <v>-0.846333</v>
      </c>
      <c r="HL107">
        <v>-0.84338900000000006</v>
      </c>
      <c r="HM107">
        <v>-0.85633400000000004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741.40599999999995</v>
      </c>
      <c r="HX107">
        <v>0</v>
      </c>
      <c r="HZ107">
        <v>741.23500000000001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761.14599999999996</v>
      </c>
      <c r="IJ107">
        <v>0</v>
      </c>
      <c r="IL107">
        <v>761.02800000000002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772.24</v>
      </c>
      <c r="IV107">
        <v>0</v>
      </c>
      <c r="IX107">
        <v>772.40200000000004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777.12800000000004</v>
      </c>
      <c r="JH107">
        <v>0</v>
      </c>
      <c r="JJ107">
        <v>777.12900000000002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748.19100000000003</v>
      </c>
      <c r="JT107">
        <v>0</v>
      </c>
      <c r="JV107">
        <v>748.08500000000004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709.45500000000004</v>
      </c>
      <c r="KF107">
        <v>0.10199999999999999</v>
      </c>
      <c r="KH107">
        <v>709.58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761.54700000000003</v>
      </c>
      <c r="KR107">
        <v>2.5000000000000001E-2</v>
      </c>
      <c r="KT107">
        <v>761.60299999999995</v>
      </c>
      <c r="KU107">
        <v>2.5000000000000001E-2</v>
      </c>
      <c r="KV107">
        <v>119.33706418499999</v>
      </c>
      <c r="KW107">
        <v>107.6456551448</v>
      </c>
      <c r="KX107">
        <v>89.735084004599997</v>
      </c>
      <c r="KY107">
        <v>79.575650154000002</v>
      </c>
      <c r="KZ107">
        <v>79.371349499999994</v>
      </c>
      <c r="LA107">
        <v>109.65693699379999</v>
      </c>
      <c r="LB107">
        <v>100.6709117568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-14.229588000000001</v>
      </c>
      <c r="LI107">
        <v>-3.4266632000000001</v>
      </c>
      <c r="LJ107">
        <v>-126.83899300599998</v>
      </c>
      <c r="LK107">
        <v>-92.730605198000006</v>
      </c>
      <c r="LL107">
        <v>-71.725913460000001</v>
      </c>
      <c r="LM107">
        <v>-35.278534839999999</v>
      </c>
      <c r="LN107">
        <v>-38.590858474999997</v>
      </c>
      <c r="LO107">
        <v>-10.845298464000001</v>
      </c>
      <c r="LP107">
        <v>-20.289791484999999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64.814999999999998</v>
      </c>
      <c r="LY107">
        <v>64.050075000000007</v>
      </c>
      <c r="LZ107">
        <v>63.474975000000001</v>
      </c>
      <c r="MA107">
        <v>63.254175000000004</v>
      </c>
      <c r="MB107">
        <v>64.225049999999996</v>
      </c>
      <c r="MC107">
        <v>0</v>
      </c>
      <c r="MD107">
        <v>0</v>
      </c>
      <c r="ME107">
        <v>-11.461186120000001</v>
      </c>
      <c r="MF107">
        <v>-9.7324117109999992</v>
      </c>
      <c r="MG107">
        <v>-8.8823090101000002</v>
      </c>
      <c r="MH107">
        <v>-7.7723364938999993</v>
      </c>
      <c r="MI107">
        <v>-7.3235081034000009</v>
      </c>
      <c r="MJ107">
        <v>-24.789667932</v>
      </c>
      <c r="MK107">
        <v>-24.676629999999999</v>
      </c>
      <c r="ML107">
        <v>45.851885059000004</v>
      </c>
      <c r="MM107">
        <v>69.232713235800006</v>
      </c>
      <c r="MN107">
        <v>72.601836534499995</v>
      </c>
      <c r="MO107">
        <v>99.7789538201</v>
      </c>
      <c r="MP107">
        <v>97.682032921599983</v>
      </c>
      <c r="MQ107">
        <v>59.792382597799985</v>
      </c>
      <c r="MR107">
        <v>52.27782707179999</v>
      </c>
    </row>
    <row r="108" spans="1:356" x14ac:dyDescent="0.25">
      <c r="A108">
        <v>329</v>
      </c>
      <c r="B108" t="s">
        <v>489</v>
      </c>
      <c r="C108" s="3">
        <v>42872.489085648151</v>
      </c>
      <c r="D108">
        <v>78.046999999999997</v>
      </c>
      <c r="E108">
        <v>80.075600000000009</v>
      </c>
      <c r="F108">
        <v>19</v>
      </c>
      <c r="G108">
        <v>73</v>
      </c>
      <c r="H108">
        <v>1.1464000000000001</v>
      </c>
      <c r="I108">
        <v>1029.0882999999999</v>
      </c>
      <c r="J108">
        <v>16248</v>
      </c>
      <c r="K108">
        <v>33</v>
      </c>
      <c r="L108">
        <v>239517</v>
      </c>
      <c r="M108">
        <v>239707</v>
      </c>
      <c r="N108">
        <v>139147</v>
      </c>
      <c r="O108">
        <v>139154</v>
      </c>
      <c r="P108">
        <v>139311</v>
      </c>
      <c r="Q108">
        <v>139287</v>
      </c>
      <c r="R108">
        <v>221085</v>
      </c>
      <c r="S108">
        <v>221093</v>
      </c>
      <c r="T108">
        <v>220889</v>
      </c>
      <c r="U108">
        <v>220897</v>
      </c>
      <c r="V108">
        <v>214403</v>
      </c>
      <c r="W108">
        <v>214791</v>
      </c>
      <c r="X108">
        <v>216044</v>
      </c>
      <c r="Y108">
        <v>216036</v>
      </c>
      <c r="Z108">
        <v>294090</v>
      </c>
      <c r="AA108">
        <v>294082</v>
      </c>
      <c r="AB108">
        <v>1384.27</v>
      </c>
      <c r="AC108">
        <v>17827.347699999998</v>
      </c>
      <c r="AD108">
        <v>1</v>
      </c>
      <c r="AE108">
        <v>166.33420000000001</v>
      </c>
      <c r="AF108">
        <v>166.33420000000001</v>
      </c>
      <c r="AG108">
        <v>166.33420000000001</v>
      </c>
      <c r="AH108">
        <v>107.669</v>
      </c>
      <c r="AI108">
        <v>107.669</v>
      </c>
      <c r="AJ108">
        <v>107.669</v>
      </c>
      <c r="AK108">
        <v>107.669</v>
      </c>
      <c r="AL108">
        <v>1212.6953000000001</v>
      </c>
      <c r="AM108">
        <v>1137.8516</v>
      </c>
      <c r="AN108">
        <v>1091.1666</v>
      </c>
      <c r="AO108">
        <v>876.67669999999998</v>
      </c>
      <c r="AP108">
        <v>1085.4546</v>
      </c>
      <c r="AQ108">
        <v>1008.133</v>
      </c>
      <c r="AR108">
        <v>985.78060000000005</v>
      </c>
      <c r="AS108">
        <v>961.9914</v>
      </c>
      <c r="AT108">
        <v>942.54449999999997</v>
      </c>
      <c r="AU108">
        <v>928.5883</v>
      </c>
      <c r="AV108">
        <v>914.77149999999995</v>
      </c>
      <c r="AW108">
        <v>896.15549999999996</v>
      </c>
      <c r="AX108">
        <v>15.6</v>
      </c>
      <c r="AY108">
        <v>20</v>
      </c>
      <c r="AZ108">
        <v>30.867999999999999</v>
      </c>
      <c r="BA108">
        <v>16.883400000000002</v>
      </c>
      <c r="BB108">
        <v>9.8638999999999992</v>
      </c>
      <c r="BC108">
        <v>6.8841000000000001</v>
      </c>
      <c r="BD108">
        <v>4.9912000000000001</v>
      </c>
      <c r="BE108">
        <v>3.6606000000000001</v>
      </c>
      <c r="BF108">
        <v>2.7755999999999998</v>
      </c>
      <c r="BG108">
        <v>2.3153999999999999</v>
      </c>
      <c r="BH108">
        <v>2.3325</v>
      </c>
      <c r="BI108">
        <v>84.41</v>
      </c>
      <c r="BJ108">
        <v>135.07</v>
      </c>
      <c r="BK108">
        <v>147.56</v>
      </c>
      <c r="BL108">
        <v>228.97</v>
      </c>
      <c r="BM108">
        <v>216.42</v>
      </c>
      <c r="BN108">
        <v>332.32</v>
      </c>
      <c r="BO108">
        <v>299.45999999999998</v>
      </c>
      <c r="BP108">
        <v>459.66</v>
      </c>
      <c r="BQ108">
        <v>413.42</v>
      </c>
      <c r="BR108">
        <v>635.09</v>
      </c>
      <c r="BS108">
        <v>546.07000000000005</v>
      </c>
      <c r="BT108">
        <v>837.54</v>
      </c>
      <c r="BU108">
        <v>660.12</v>
      </c>
      <c r="BV108">
        <v>1016.94</v>
      </c>
      <c r="BW108">
        <v>49.9</v>
      </c>
      <c r="BX108">
        <v>43.1</v>
      </c>
      <c r="BY108">
        <v>39.682499999999997</v>
      </c>
      <c r="BZ108">
        <v>-2.8636360000000001</v>
      </c>
      <c r="CA108">
        <v>-0.77669999999999995</v>
      </c>
      <c r="CB108">
        <v>8.8698999999999995</v>
      </c>
      <c r="CC108">
        <v>-34.851100000000002</v>
      </c>
      <c r="CD108">
        <v>-0.77669999999999995</v>
      </c>
      <c r="CE108">
        <v>4401127</v>
      </c>
      <c r="CF108">
        <v>1</v>
      </c>
      <c r="CI108">
        <v>3.7406999999999999</v>
      </c>
      <c r="CJ108">
        <v>7.4356999999999998</v>
      </c>
      <c r="CK108">
        <v>9.1692999999999998</v>
      </c>
      <c r="CL108">
        <v>10.9757</v>
      </c>
      <c r="CM108">
        <v>13.0693</v>
      </c>
      <c r="CN108">
        <v>16.289300000000001</v>
      </c>
      <c r="CO108">
        <v>3.9929999999999999</v>
      </c>
      <c r="CP108">
        <v>8.1803000000000008</v>
      </c>
      <c r="CQ108">
        <v>9.4113000000000007</v>
      </c>
      <c r="CR108">
        <v>11.6296</v>
      </c>
      <c r="CS108">
        <v>14.6465</v>
      </c>
      <c r="CT108">
        <v>17.656300000000002</v>
      </c>
      <c r="CU108">
        <v>25.024000000000001</v>
      </c>
      <c r="CV108">
        <v>24.946400000000001</v>
      </c>
      <c r="CW108">
        <v>25.0289</v>
      </c>
      <c r="CX108">
        <v>25.117799999999999</v>
      </c>
      <c r="CY108">
        <v>24.969200000000001</v>
      </c>
      <c r="CZ108">
        <v>24.9832</v>
      </c>
      <c r="DB108">
        <v>20482</v>
      </c>
      <c r="DC108">
        <v>643</v>
      </c>
      <c r="DD108">
        <v>17</v>
      </c>
      <c r="DF108" t="s">
        <v>534</v>
      </c>
      <c r="DG108">
        <v>229</v>
      </c>
      <c r="DH108">
        <v>872</v>
      </c>
      <c r="DI108">
        <v>6</v>
      </c>
      <c r="DJ108">
        <v>5</v>
      </c>
      <c r="DK108">
        <v>30.000001999999999</v>
      </c>
      <c r="DL108">
        <v>19.666668000000001</v>
      </c>
      <c r="DM108">
        <v>-2.8636360000000001</v>
      </c>
      <c r="DN108">
        <v>1332.4713999999999</v>
      </c>
      <c r="DO108">
        <v>1264.1071999999999</v>
      </c>
      <c r="DP108">
        <v>1074.5072</v>
      </c>
      <c r="DQ108">
        <v>993.41430000000003</v>
      </c>
      <c r="DR108">
        <v>953.12139999999999</v>
      </c>
      <c r="DS108">
        <v>937.16430000000003</v>
      </c>
      <c r="DT108">
        <v>882.96429999999998</v>
      </c>
      <c r="DU108">
        <v>48.574300000000001</v>
      </c>
      <c r="DV108">
        <v>41.074300000000001</v>
      </c>
      <c r="DW108">
        <v>44.121400000000001</v>
      </c>
      <c r="DX108">
        <v>43.7864</v>
      </c>
      <c r="DY108">
        <v>36.905000000000001</v>
      </c>
      <c r="DZ108">
        <v>50.395000000000003</v>
      </c>
      <c r="EA108">
        <v>83.99</v>
      </c>
      <c r="EB108">
        <v>30.867999999999999</v>
      </c>
      <c r="EC108">
        <v>16.883400000000002</v>
      </c>
      <c r="ED108">
        <v>9.8638999999999992</v>
      </c>
      <c r="EE108">
        <v>6.8841000000000001</v>
      </c>
      <c r="EF108">
        <v>4.9912000000000001</v>
      </c>
      <c r="EG108">
        <v>3.6606000000000001</v>
      </c>
      <c r="EH108">
        <v>2.7755999999999998</v>
      </c>
      <c r="EI108">
        <v>2.3153999999999999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9.3012999999999998E-2</v>
      </c>
      <c r="EY108">
        <v>6.9492999999999999E-2</v>
      </c>
      <c r="EZ108">
        <v>5.4435999999999998E-2</v>
      </c>
      <c r="FA108">
        <v>2.7071999999999999E-2</v>
      </c>
      <c r="FB108">
        <v>2.8847999999999999E-2</v>
      </c>
      <c r="FC108">
        <v>3.0960999999999999E-2</v>
      </c>
      <c r="FD108">
        <v>2.7767E-2</v>
      </c>
      <c r="FE108">
        <v>6.9999999999999999E-6</v>
      </c>
      <c r="FF108">
        <v>5.8999999999999998E-5</v>
      </c>
      <c r="FG108">
        <v>1.56E-4</v>
      </c>
      <c r="FH108">
        <v>1.84E-4</v>
      </c>
      <c r="FI108">
        <v>2.6400000000000002E-4</v>
      </c>
      <c r="FJ108">
        <v>-1.9186000000000002E-2</v>
      </c>
      <c r="FK108">
        <v>-1.0544E-2</v>
      </c>
      <c r="FL108">
        <v>8.3424999999999999E-2</v>
      </c>
      <c r="FM108">
        <v>7.9977999999999994E-2</v>
      </c>
      <c r="FN108">
        <v>7.8353000000000006E-2</v>
      </c>
      <c r="FO108">
        <v>7.5209999999999999E-2</v>
      </c>
      <c r="FP108">
        <v>8.1470000000000001E-2</v>
      </c>
      <c r="FQ108">
        <v>0.113494</v>
      </c>
      <c r="FR108">
        <v>0.103558</v>
      </c>
      <c r="FS108">
        <v>-0.13328100000000001</v>
      </c>
      <c r="FT108">
        <v>-0.131549</v>
      </c>
      <c r="FU108">
        <v>-0.13034399999999999</v>
      </c>
      <c r="FV108">
        <v>-0.12995000000000001</v>
      </c>
      <c r="FW108">
        <v>-0.132246</v>
      </c>
      <c r="FX108">
        <v>-0.14007700000000001</v>
      </c>
      <c r="FY108">
        <v>-0.13477900000000001</v>
      </c>
      <c r="FZ108">
        <v>-1.359272</v>
      </c>
      <c r="GA108">
        <v>-1.333828</v>
      </c>
      <c r="GB108">
        <v>-1.315353</v>
      </c>
      <c r="GC108">
        <v>-1.310481</v>
      </c>
      <c r="GD108">
        <v>-1.345019</v>
      </c>
      <c r="GE108">
        <v>-1.4740759999999999</v>
      </c>
      <c r="GF108">
        <v>-1.3947590000000001</v>
      </c>
      <c r="GG108">
        <v>-0.19637299999999999</v>
      </c>
      <c r="GH108">
        <v>-0.18203800000000001</v>
      </c>
      <c r="GI108">
        <v>-0.174925</v>
      </c>
      <c r="GJ108">
        <v>-0.17375699999999999</v>
      </c>
      <c r="GK108">
        <v>-0.19338</v>
      </c>
      <c r="GL108">
        <v>-0.28837099999999999</v>
      </c>
      <c r="GM108">
        <v>-0.23682600000000001</v>
      </c>
      <c r="GN108">
        <v>-0.40733599999999998</v>
      </c>
      <c r="GO108">
        <v>-0.37939200000000001</v>
      </c>
      <c r="GP108">
        <v>-0.360626</v>
      </c>
      <c r="GQ108">
        <v>-0.35399599999999998</v>
      </c>
      <c r="GR108">
        <v>-0.390013</v>
      </c>
      <c r="GS108">
        <v>-0.50385999999999997</v>
      </c>
      <c r="GT108">
        <v>-0.42053000000000001</v>
      </c>
      <c r="GU108">
        <v>0.42419099999999998</v>
      </c>
      <c r="GV108">
        <v>0.38568000000000002</v>
      </c>
      <c r="GW108">
        <v>0.36452099999999998</v>
      </c>
      <c r="GX108">
        <v>0.29645899999999997</v>
      </c>
      <c r="GY108">
        <v>0.47251399999999999</v>
      </c>
      <c r="GZ108">
        <v>0.37928000000000001</v>
      </c>
      <c r="HA108">
        <v>0.33622400000000002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-0.86416499999999996</v>
      </c>
      <c r="HJ108">
        <v>-0.853962</v>
      </c>
      <c r="HK108">
        <v>-0.84627300000000005</v>
      </c>
      <c r="HL108">
        <v>-0.84331999999999996</v>
      </c>
      <c r="HM108">
        <v>-0.85635700000000003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741.40599999999995</v>
      </c>
      <c r="HX108">
        <v>0</v>
      </c>
      <c r="HZ108">
        <v>741.23500000000001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761.14599999999996</v>
      </c>
      <c r="IJ108">
        <v>0</v>
      </c>
      <c r="IL108">
        <v>761.02800000000002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772.24</v>
      </c>
      <c r="IV108">
        <v>0</v>
      </c>
      <c r="IX108">
        <v>772.40200000000004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777.12800000000004</v>
      </c>
      <c r="JH108">
        <v>0</v>
      </c>
      <c r="JJ108">
        <v>777.12900000000002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748.19100000000003</v>
      </c>
      <c r="JT108">
        <v>0</v>
      </c>
      <c r="JV108">
        <v>748.08500000000004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709.45500000000004</v>
      </c>
      <c r="KF108">
        <v>0.10199999999999999</v>
      </c>
      <c r="KH108">
        <v>709.58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761.54700000000003</v>
      </c>
      <c r="KR108">
        <v>2.5000000000000001E-2</v>
      </c>
      <c r="KT108">
        <v>761.60299999999995</v>
      </c>
      <c r="KU108">
        <v>2.5000000000000001E-2</v>
      </c>
      <c r="KV108">
        <v>111.161426545</v>
      </c>
      <c r="KW108">
        <v>101.10076564159999</v>
      </c>
      <c r="KX108">
        <v>84.190862641600006</v>
      </c>
      <c r="KY108">
        <v>74.714689503000002</v>
      </c>
      <c r="KZ108">
        <v>77.650800458000006</v>
      </c>
      <c r="LA108">
        <v>106.3625250642</v>
      </c>
      <c r="LB108">
        <v>91.43801697939999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-14.231823200000001</v>
      </c>
      <c r="LI108">
        <v>-3.4233866000000002</v>
      </c>
      <c r="LJ108">
        <v>-126.43948143999999</v>
      </c>
      <c r="LK108">
        <v>-92.770405056000016</v>
      </c>
      <c r="LL108">
        <v>-71.807750975999994</v>
      </c>
      <c r="LM108">
        <v>-35.718470136000001</v>
      </c>
      <c r="LN108">
        <v>-39.156193127999998</v>
      </c>
      <c r="LO108">
        <v>-17.357244899999994</v>
      </c>
      <c r="LP108">
        <v>-24.021934257000005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64.812375000000003</v>
      </c>
      <c r="LY108">
        <v>64.047150000000002</v>
      </c>
      <c r="LZ108">
        <v>63.470475000000008</v>
      </c>
      <c r="MA108">
        <v>63.248999999999995</v>
      </c>
      <c r="MB108">
        <v>64.226775000000004</v>
      </c>
      <c r="MC108">
        <v>0</v>
      </c>
      <c r="MD108">
        <v>0</v>
      </c>
      <c r="ME108">
        <v>-9.5386810138999998</v>
      </c>
      <c r="MF108">
        <v>-7.4770834234000008</v>
      </c>
      <c r="MG108">
        <v>-7.7179358950000001</v>
      </c>
      <c r="MH108">
        <v>-7.6081935048</v>
      </c>
      <c r="MI108">
        <v>-7.1366889000000002</v>
      </c>
      <c r="MJ108">
        <v>-14.532456545000001</v>
      </c>
      <c r="MK108">
        <v>-19.89101574</v>
      </c>
      <c r="ML108">
        <v>39.995639091100003</v>
      </c>
      <c r="MM108">
        <v>64.900427162199975</v>
      </c>
      <c r="MN108">
        <v>68.135650770600023</v>
      </c>
      <c r="MO108">
        <v>94.637025862200005</v>
      </c>
      <c r="MP108">
        <v>95.584693430000016</v>
      </c>
      <c r="MQ108">
        <v>60.241000419200006</v>
      </c>
      <c r="MR108">
        <v>44.101680382399984</v>
      </c>
    </row>
    <row r="109" spans="1:356" x14ac:dyDescent="0.25">
      <c r="A109">
        <v>329</v>
      </c>
      <c r="B109" t="s">
        <v>490</v>
      </c>
      <c r="C109" s="3">
        <v>42872.490115740744</v>
      </c>
      <c r="D109">
        <v>77.695800000000006</v>
      </c>
      <c r="E109">
        <v>79.869500000000002</v>
      </c>
      <c r="F109">
        <v>15</v>
      </c>
      <c r="G109">
        <v>72</v>
      </c>
      <c r="H109">
        <v>1.1464000000000001</v>
      </c>
      <c r="I109">
        <v>1024.5699</v>
      </c>
      <c r="J109">
        <v>16190</v>
      </c>
      <c r="K109">
        <v>33</v>
      </c>
      <c r="L109">
        <v>239517</v>
      </c>
      <c r="M109">
        <v>239707</v>
      </c>
      <c r="N109">
        <v>139147</v>
      </c>
      <c r="O109">
        <v>139154</v>
      </c>
      <c r="P109">
        <v>139311</v>
      </c>
      <c r="Q109">
        <v>139287</v>
      </c>
      <c r="R109">
        <v>221085</v>
      </c>
      <c r="S109">
        <v>221093</v>
      </c>
      <c r="T109">
        <v>220889</v>
      </c>
      <c r="U109">
        <v>220897</v>
      </c>
      <c r="V109">
        <v>214403</v>
      </c>
      <c r="W109">
        <v>214791</v>
      </c>
      <c r="X109">
        <v>216044</v>
      </c>
      <c r="Y109">
        <v>216036</v>
      </c>
      <c r="Z109">
        <v>294090</v>
      </c>
      <c r="AA109">
        <v>294082</v>
      </c>
      <c r="AB109">
        <v>1384.27</v>
      </c>
      <c r="AC109">
        <v>17844.757799999999</v>
      </c>
      <c r="AD109">
        <v>1</v>
      </c>
      <c r="AE109">
        <v>167.42830000000001</v>
      </c>
      <c r="AF109">
        <v>167.42830000000001</v>
      </c>
      <c r="AG109">
        <v>167.42830000000001</v>
      </c>
      <c r="AH109">
        <v>108.7632</v>
      </c>
      <c r="AI109">
        <v>108.7632</v>
      </c>
      <c r="AJ109">
        <v>108.7632</v>
      </c>
      <c r="AK109">
        <v>108.7632</v>
      </c>
      <c r="AL109">
        <v>1179.8828000000001</v>
      </c>
      <c r="AM109">
        <v>1109.8959</v>
      </c>
      <c r="AN109">
        <v>1058</v>
      </c>
      <c r="AO109">
        <v>862.49130000000002</v>
      </c>
      <c r="AP109">
        <v>1067.9972</v>
      </c>
      <c r="AQ109">
        <v>992.221</v>
      </c>
      <c r="AR109">
        <v>970.76400000000001</v>
      </c>
      <c r="AS109">
        <v>948.12210000000005</v>
      </c>
      <c r="AT109">
        <v>928.44240000000002</v>
      </c>
      <c r="AU109">
        <v>914.28240000000005</v>
      </c>
      <c r="AV109">
        <v>900.08979999999997</v>
      </c>
      <c r="AW109">
        <v>880.10360000000003</v>
      </c>
      <c r="AX109">
        <v>15.4</v>
      </c>
      <c r="AY109">
        <v>17.2</v>
      </c>
      <c r="AZ109">
        <v>31.094200000000001</v>
      </c>
      <c r="BA109">
        <v>17.051600000000001</v>
      </c>
      <c r="BB109">
        <v>9.9113000000000007</v>
      </c>
      <c r="BC109">
        <v>6.8920000000000003</v>
      </c>
      <c r="BD109">
        <v>4.9775999999999998</v>
      </c>
      <c r="BE109">
        <v>3.6154000000000002</v>
      </c>
      <c r="BF109">
        <v>2.7412999999999998</v>
      </c>
      <c r="BG109">
        <v>2.3157000000000001</v>
      </c>
      <c r="BH109">
        <v>2.3321999999999998</v>
      </c>
      <c r="BI109">
        <v>84.02</v>
      </c>
      <c r="BJ109">
        <v>134.94</v>
      </c>
      <c r="BK109">
        <v>146.51</v>
      </c>
      <c r="BL109">
        <v>228.88</v>
      </c>
      <c r="BM109">
        <v>215.36</v>
      </c>
      <c r="BN109">
        <v>333.39</v>
      </c>
      <c r="BO109">
        <v>298.58</v>
      </c>
      <c r="BP109">
        <v>462.68</v>
      </c>
      <c r="BQ109">
        <v>412.37</v>
      </c>
      <c r="BR109">
        <v>642.07000000000005</v>
      </c>
      <c r="BS109">
        <v>545.84</v>
      </c>
      <c r="BT109">
        <v>847.53</v>
      </c>
      <c r="BU109">
        <v>660.07</v>
      </c>
      <c r="BV109">
        <v>1016.91</v>
      </c>
      <c r="BW109">
        <v>48.7</v>
      </c>
      <c r="BX109">
        <v>43.5</v>
      </c>
      <c r="BY109">
        <v>36.590699999999998</v>
      </c>
      <c r="BZ109">
        <v>-11.918181000000001</v>
      </c>
      <c r="CA109">
        <v>-12.0702</v>
      </c>
      <c r="CB109">
        <v>17.418299999999999</v>
      </c>
      <c r="CC109">
        <v>-32.251899999999999</v>
      </c>
      <c r="CD109">
        <v>-12.0702</v>
      </c>
      <c r="CE109">
        <v>4401127</v>
      </c>
      <c r="CF109">
        <v>2</v>
      </c>
      <c r="CI109">
        <v>3.835</v>
      </c>
      <c r="CJ109">
        <v>7.5057</v>
      </c>
      <c r="CK109">
        <v>9.19</v>
      </c>
      <c r="CL109">
        <v>11.0486</v>
      </c>
      <c r="CM109">
        <v>13.2364</v>
      </c>
      <c r="CN109">
        <v>16.29</v>
      </c>
      <c r="CO109">
        <v>4.0675999999999997</v>
      </c>
      <c r="CP109">
        <v>8.1437000000000008</v>
      </c>
      <c r="CQ109">
        <v>9.4238999999999997</v>
      </c>
      <c r="CR109">
        <v>11.894399999999999</v>
      </c>
      <c r="CS109">
        <v>14.678900000000001</v>
      </c>
      <c r="CT109">
        <v>17.967600000000001</v>
      </c>
      <c r="CU109">
        <v>24.929099999999998</v>
      </c>
      <c r="CV109">
        <v>24.896100000000001</v>
      </c>
      <c r="CW109">
        <v>24.966100000000001</v>
      </c>
      <c r="CX109">
        <v>25.099900000000002</v>
      </c>
      <c r="CY109">
        <v>24.870200000000001</v>
      </c>
      <c r="CZ109">
        <v>24.898299999999999</v>
      </c>
      <c r="DB109">
        <v>20482</v>
      </c>
      <c r="DC109">
        <v>643</v>
      </c>
      <c r="DD109">
        <v>18</v>
      </c>
      <c r="DF109" t="s">
        <v>534</v>
      </c>
      <c r="DG109">
        <v>229</v>
      </c>
      <c r="DH109">
        <v>872</v>
      </c>
      <c r="DI109">
        <v>6</v>
      </c>
      <c r="DJ109">
        <v>5</v>
      </c>
      <c r="DK109">
        <v>30.000001999999999</v>
      </c>
      <c r="DL109">
        <v>21.166668000000001</v>
      </c>
      <c r="DM109">
        <v>-11.918181000000001</v>
      </c>
      <c r="DN109">
        <v>1381.8928000000001</v>
      </c>
      <c r="DO109">
        <v>1317.6929</v>
      </c>
      <c r="DP109">
        <v>1134.7141999999999</v>
      </c>
      <c r="DQ109">
        <v>1038.5999999999999</v>
      </c>
      <c r="DR109">
        <v>994.38570000000004</v>
      </c>
      <c r="DS109">
        <v>956.65</v>
      </c>
      <c r="DT109">
        <v>836.22860000000003</v>
      </c>
      <c r="DU109">
        <v>52.061399999999999</v>
      </c>
      <c r="DV109">
        <v>47.571399999999997</v>
      </c>
      <c r="DW109">
        <v>47.747900000000001</v>
      </c>
      <c r="DX109">
        <v>40.155700000000003</v>
      </c>
      <c r="DY109">
        <v>30.13</v>
      </c>
      <c r="DZ109">
        <v>39.492899999999999</v>
      </c>
      <c r="EA109">
        <v>62.4664</v>
      </c>
      <c r="EB109">
        <v>31.094200000000001</v>
      </c>
      <c r="EC109">
        <v>17.051600000000001</v>
      </c>
      <c r="ED109">
        <v>9.9113000000000007</v>
      </c>
      <c r="EE109">
        <v>6.8920000000000003</v>
      </c>
      <c r="EF109">
        <v>4.9775999999999998</v>
      </c>
      <c r="EG109">
        <v>3.6154000000000002</v>
      </c>
      <c r="EH109">
        <v>2.7412999999999998</v>
      </c>
      <c r="EI109">
        <v>2.3157000000000001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9.3033000000000005E-2</v>
      </c>
      <c r="EY109">
        <v>6.9585999999999995E-2</v>
      </c>
      <c r="EZ109">
        <v>5.4525999999999998E-2</v>
      </c>
      <c r="FA109">
        <v>2.7376999999999999E-2</v>
      </c>
      <c r="FB109">
        <v>2.9173999999999999E-2</v>
      </c>
      <c r="FC109">
        <v>3.0889E-2</v>
      </c>
      <c r="FD109">
        <v>2.7744000000000001E-2</v>
      </c>
      <c r="FE109">
        <v>6.9999999999999999E-6</v>
      </c>
      <c r="FF109">
        <v>5.8E-5</v>
      </c>
      <c r="FG109">
        <v>1.55E-4</v>
      </c>
      <c r="FH109">
        <v>1.85E-4</v>
      </c>
      <c r="FI109">
        <v>2.6600000000000001E-4</v>
      </c>
      <c r="FJ109">
        <v>-1.5723999999999998E-2</v>
      </c>
      <c r="FK109">
        <v>-8.5269999999999999E-3</v>
      </c>
      <c r="FL109">
        <v>8.3424999999999999E-2</v>
      </c>
      <c r="FM109">
        <v>7.9977000000000006E-2</v>
      </c>
      <c r="FN109">
        <v>7.8349000000000002E-2</v>
      </c>
      <c r="FO109">
        <v>7.5204999999999994E-2</v>
      </c>
      <c r="FP109">
        <v>8.1462999999999994E-2</v>
      </c>
      <c r="FQ109">
        <v>0.113478</v>
      </c>
      <c r="FR109">
        <v>0.103619</v>
      </c>
      <c r="FS109">
        <v>-0.13353899999999999</v>
      </c>
      <c r="FT109">
        <v>-0.13181200000000001</v>
      </c>
      <c r="FU109">
        <v>-0.13062399999999999</v>
      </c>
      <c r="FV109">
        <v>-0.13023899999999999</v>
      </c>
      <c r="FW109">
        <v>-0.13254299999999999</v>
      </c>
      <c r="FX109">
        <v>-0.14047999999999999</v>
      </c>
      <c r="FY109">
        <v>-0.13499</v>
      </c>
      <c r="FZ109">
        <v>-1.3602369999999999</v>
      </c>
      <c r="GA109">
        <v>-1.3348960000000001</v>
      </c>
      <c r="GB109">
        <v>-1.316681</v>
      </c>
      <c r="GC109">
        <v>-1.311936</v>
      </c>
      <c r="GD109">
        <v>-1.346568</v>
      </c>
      <c r="GE109">
        <v>-1.4814639999999999</v>
      </c>
      <c r="GF109">
        <v>-1.4005669999999999</v>
      </c>
      <c r="GG109">
        <v>-0.19650799999999999</v>
      </c>
      <c r="GH109">
        <v>-0.182142</v>
      </c>
      <c r="GI109">
        <v>-0.17497699999999999</v>
      </c>
      <c r="GJ109">
        <v>-0.17378399999999999</v>
      </c>
      <c r="GK109">
        <v>-0.19339899999999999</v>
      </c>
      <c r="GL109">
        <v>-0.28848200000000002</v>
      </c>
      <c r="GM109">
        <v>-0.23774400000000001</v>
      </c>
      <c r="GN109">
        <v>-0.40845399999999998</v>
      </c>
      <c r="GO109">
        <v>-0.38057000000000002</v>
      </c>
      <c r="GP109">
        <v>-0.36204999999999998</v>
      </c>
      <c r="GQ109">
        <v>-0.355541</v>
      </c>
      <c r="GR109">
        <v>-0.39178000000000002</v>
      </c>
      <c r="GS109">
        <v>-0.50534100000000004</v>
      </c>
      <c r="GT109">
        <v>-0.41837099999999999</v>
      </c>
      <c r="GU109">
        <v>0.42437599999999998</v>
      </c>
      <c r="GV109">
        <v>0.38633699999999999</v>
      </c>
      <c r="GW109">
        <v>0.365456</v>
      </c>
      <c r="GX109">
        <v>0.296792</v>
      </c>
      <c r="GY109">
        <v>0.47329300000000002</v>
      </c>
      <c r="GZ109">
        <v>0.379305</v>
      </c>
      <c r="HA109">
        <v>0.33621200000000001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-0.86415299999999995</v>
      </c>
      <c r="HJ109">
        <v>-0.85396099999999997</v>
      </c>
      <c r="HK109">
        <v>-0.846329</v>
      </c>
      <c r="HL109">
        <v>-0.84340099999999996</v>
      </c>
      <c r="HM109">
        <v>-0.85635700000000003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741.40599999999995</v>
      </c>
      <c r="HX109">
        <v>0</v>
      </c>
      <c r="HZ109">
        <v>741.23500000000001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761.14599999999996</v>
      </c>
      <c r="IJ109">
        <v>0</v>
      </c>
      <c r="IL109">
        <v>761.02800000000002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772.24</v>
      </c>
      <c r="IV109">
        <v>0</v>
      </c>
      <c r="IX109">
        <v>772.40200000000004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777.12800000000004</v>
      </c>
      <c r="JH109">
        <v>0</v>
      </c>
      <c r="JJ109">
        <v>777.12900000000002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748.19100000000003</v>
      </c>
      <c r="JT109">
        <v>0</v>
      </c>
      <c r="JV109">
        <v>748.08500000000004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709.45500000000004</v>
      </c>
      <c r="KF109">
        <v>0.10199999999999999</v>
      </c>
      <c r="KH109">
        <v>709.58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761.54700000000003</v>
      </c>
      <c r="KR109">
        <v>2.5000000000000001E-2</v>
      </c>
      <c r="KT109">
        <v>761.60299999999995</v>
      </c>
      <c r="KU109">
        <v>2.5000000000000001E-2</v>
      </c>
      <c r="KV109">
        <v>115.28440684</v>
      </c>
      <c r="KW109">
        <v>105.38512506330001</v>
      </c>
      <c r="KX109">
        <v>88.903722855799998</v>
      </c>
      <c r="KY109">
        <v>78.107912999999982</v>
      </c>
      <c r="KZ109">
        <v>81.005642279100002</v>
      </c>
      <c r="LA109">
        <v>108.55872869999999</v>
      </c>
      <c r="LB109">
        <v>86.64917130340001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-14.272767999999997</v>
      </c>
      <c r="LI109">
        <v>-3.4287459999999998</v>
      </c>
      <c r="LJ109">
        <v>-126.55645047999998</v>
      </c>
      <c r="LK109">
        <v>-92.967497023999996</v>
      </c>
      <c r="LL109">
        <v>-71.997433760999996</v>
      </c>
      <c r="LM109">
        <v>-36.159580032000001</v>
      </c>
      <c r="LN109">
        <v>-39.642961919999998</v>
      </c>
      <c r="LO109">
        <v>-22.466401560000001</v>
      </c>
      <c r="LP109">
        <v>-26.914696039000003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64.811475000000002</v>
      </c>
      <c r="LY109">
        <v>64.047074999999992</v>
      </c>
      <c r="LZ109">
        <v>63.474674999999998</v>
      </c>
      <c r="MA109">
        <v>63.255074999999998</v>
      </c>
      <c r="MB109">
        <v>64.226775000000004</v>
      </c>
      <c r="MC109">
        <v>0</v>
      </c>
      <c r="MD109">
        <v>0</v>
      </c>
      <c r="ME109">
        <v>-10.230481591199998</v>
      </c>
      <c r="MF109">
        <v>-8.6647499388</v>
      </c>
      <c r="MG109">
        <v>-8.3547842983000002</v>
      </c>
      <c r="MH109">
        <v>-6.9784181688000002</v>
      </c>
      <c r="MI109">
        <v>-5.8271118699999995</v>
      </c>
      <c r="MJ109">
        <v>-11.3929907778</v>
      </c>
      <c r="MK109">
        <v>-14.8510118016</v>
      </c>
      <c r="ML109">
        <v>43.308949768800026</v>
      </c>
      <c r="MM109">
        <v>67.799953100500005</v>
      </c>
      <c r="MN109">
        <v>72.026179796499989</v>
      </c>
      <c r="MO109">
        <v>98.224989799199975</v>
      </c>
      <c r="MP109">
        <v>99.762343489100019</v>
      </c>
      <c r="MQ109">
        <v>60.426568362199994</v>
      </c>
      <c r="MR109">
        <v>41.454717462799998</v>
      </c>
    </row>
    <row r="110" spans="1:356" x14ac:dyDescent="0.25">
      <c r="A110">
        <v>329</v>
      </c>
      <c r="B110" t="s">
        <v>491</v>
      </c>
      <c r="C110" s="3">
        <v>42872.491226851853</v>
      </c>
      <c r="D110">
        <v>77.331299999999999</v>
      </c>
      <c r="E110">
        <v>79.671900000000008</v>
      </c>
      <c r="F110">
        <v>23</v>
      </c>
      <c r="G110">
        <v>76</v>
      </c>
      <c r="H110">
        <v>1.1464000000000001</v>
      </c>
      <c r="I110">
        <v>1074.9036000000001</v>
      </c>
      <c r="J110">
        <v>16974</v>
      </c>
      <c r="K110">
        <v>33</v>
      </c>
      <c r="L110">
        <v>239517</v>
      </c>
      <c r="M110">
        <v>239707</v>
      </c>
      <c r="N110">
        <v>139147</v>
      </c>
      <c r="O110">
        <v>139154</v>
      </c>
      <c r="P110">
        <v>139311</v>
      </c>
      <c r="Q110">
        <v>139287</v>
      </c>
      <c r="R110">
        <v>221085</v>
      </c>
      <c r="S110">
        <v>221093</v>
      </c>
      <c r="T110">
        <v>220889</v>
      </c>
      <c r="U110">
        <v>220897</v>
      </c>
      <c r="V110">
        <v>214403</v>
      </c>
      <c r="W110">
        <v>214791</v>
      </c>
      <c r="X110">
        <v>216044</v>
      </c>
      <c r="Y110">
        <v>216036</v>
      </c>
      <c r="Z110">
        <v>294090</v>
      </c>
      <c r="AA110">
        <v>294082</v>
      </c>
      <c r="AB110">
        <v>1384.27</v>
      </c>
      <c r="AC110">
        <v>17862.179700000001</v>
      </c>
      <c r="AD110">
        <v>1</v>
      </c>
      <c r="AE110">
        <v>168.5763</v>
      </c>
      <c r="AF110">
        <v>168.5763</v>
      </c>
      <c r="AG110">
        <v>168.5763</v>
      </c>
      <c r="AH110">
        <v>109.9111</v>
      </c>
      <c r="AI110">
        <v>109.9111</v>
      </c>
      <c r="AJ110">
        <v>109.9111</v>
      </c>
      <c r="AK110">
        <v>109.9111</v>
      </c>
      <c r="AL110">
        <v>1217.3828000000001</v>
      </c>
      <c r="AM110">
        <v>1141.1409000000001</v>
      </c>
      <c r="AN110">
        <v>1085.6666</v>
      </c>
      <c r="AO110">
        <v>876.14290000000005</v>
      </c>
      <c r="AP110">
        <v>1090.0554</v>
      </c>
      <c r="AQ110">
        <v>1013.2219</v>
      </c>
      <c r="AR110">
        <v>990.58839999999998</v>
      </c>
      <c r="AS110">
        <v>966.68769999999995</v>
      </c>
      <c r="AT110">
        <v>947.18039999999996</v>
      </c>
      <c r="AU110">
        <v>932.96109999999999</v>
      </c>
      <c r="AV110">
        <v>918.92520000000002</v>
      </c>
      <c r="AW110">
        <v>900.35649999999998</v>
      </c>
      <c r="AX110">
        <v>15.6</v>
      </c>
      <c r="AY110">
        <v>21</v>
      </c>
      <c r="AZ110">
        <v>30.890699999999999</v>
      </c>
      <c r="BA110">
        <v>16.768999999999998</v>
      </c>
      <c r="BB110">
        <v>9.7743000000000002</v>
      </c>
      <c r="BC110">
        <v>6.8072999999999997</v>
      </c>
      <c r="BD110">
        <v>4.9382000000000001</v>
      </c>
      <c r="BE110">
        <v>3.6225999999999998</v>
      </c>
      <c r="BF110">
        <v>2.7606000000000002</v>
      </c>
      <c r="BG110">
        <v>2.3170999999999999</v>
      </c>
      <c r="BH110">
        <v>2.3287</v>
      </c>
      <c r="BI110">
        <v>85.61</v>
      </c>
      <c r="BJ110">
        <v>136.97</v>
      </c>
      <c r="BK110">
        <v>149.33000000000001</v>
      </c>
      <c r="BL110">
        <v>234.53</v>
      </c>
      <c r="BM110">
        <v>218.61</v>
      </c>
      <c r="BN110">
        <v>342.17</v>
      </c>
      <c r="BO110">
        <v>301.23</v>
      </c>
      <c r="BP110">
        <v>471.97</v>
      </c>
      <c r="BQ110">
        <v>413.49</v>
      </c>
      <c r="BR110">
        <v>648.83000000000004</v>
      </c>
      <c r="BS110">
        <v>545.19000000000005</v>
      </c>
      <c r="BT110">
        <v>848.4</v>
      </c>
      <c r="BU110">
        <v>659.89</v>
      </c>
      <c r="BV110">
        <v>1015.25</v>
      </c>
      <c r="BW110">
        <v>49.7</v>
      </c>
      <c r="BX110">
        <v>43.1</v>
      </c>
      <c r="BY110">
        <v>39.526800000000001</v>
      </c>
      <c r="BZ110">
        <v>12.363636</v>
      </c>
      <c r="CA110">
        <v>11.881500000000001</v>
      </c>
      <c r="CB110">
        <v>11.887700000000001</v>
      </c>
      <c r="CC110">
        <v>-31.114599999999999</v>
      </c>
      <c r="CD110">
        <v>11.881500000000001</v>
      </c>
      <c r="CE110">
        <v>4401127</v>
      </c>
      <c r="CF110">
        <v>1</v>
      </c>
      <c r="CI110">
        <v>3.6320999999999999</v>
      </c>
      <c r="CJ110">
        <v>7.2693000000000003</v>
      </c>
      <c r="CK110">
        <v>8.9713999999999992</v>
      </c>
      <c r="CL110">
        <v>10.799300000000001</v>
      </c>
      <c r="CM110">
        <v>12.8786</v>
      </c>
      <c r="CN110">
        <v>15.8643</v>
      </c>
      <c r="CO110">
        <v>3.82</v>
      </c>
      <c r="CP110">
        <v>8.1128999999999998</v>
      </c>
      <c r="CQ110">
        <v>9.4528999999999996</v>
      </c>
      <c r="CR110">
        <v>11.7986</v>
      </c>
      <c r="CS110">
        <v>13.7514</v>
      </c>
      <c r="CT110">
        <v>16.744299999999999</v>
      </c>
      <c r="CU110">
        <v>24.968399999999999</v>
      </c>
      <c r="CV110">
        <v>24.878900000000002</v>
      </c>
      <c r="CW110">
        <v>24.979099999999999</v>
      </c>
      <c r="CX110">
        <v>25.024000000000001</v>
      </c>
      <c r="CY110">
        <v>24.959900000000001</v>
      </c>
      <c r="CZ110">
        <v>24.8536</v>
      </c>
      <c r="DB110">
        <v>20482</v>
      </c>
      <c r="DC110">
        <v>644</v>
      </c>
      <c r="DD110">
        <v>1</v>
      </c>
      <c r="DF110" t="s">
        <v>534</v>
      </c>
      <c r="DG110">
        <v>229</v>
      </c>
      <c r="DH110">
        <v>872</v>
      </c>
      <c r="DI110">
        <v>6</v>
      </c>
      <c r="DJ110">
        <v>5</v>
      </c>
      <c r="DK110">
        <v>30.000001999999999</v>
      </c>
      <c r="DL110">
        <v>18.333331999999999</v>
      </c>
      <c r="DM110">
        <v>12.363636</v>
      </c>
      <c r="DN110">
        <v>1397.1570999999999</v>
      </c>
      <c r="DO110">
        <v>1312.8715</v>
      </c>
      <c r="DP110">
        <v>1107.1570999999999</v>
      </c>
      <c r="DQ110">
        <v>1016.7786</v>
      </c>
      <c r="DR110">
        <v>973.39290000000005</v>
      </c>
      <c r="DS110">
        <v>937.15719999999999</v>
      </c>
      <c r="DT110">
        <v>888.9357</v>
      </c>
      <c r="DU110">
        <v>62.4114</v>
      </c>
      <c r="DV110">
        <v>53.766399999999997</v>
      </c>
      <c r="DW110">
        <v>53.665700000000001</v>
      </c>
      <c r="DX110">
        <v>46.482900000000001</v>
      </c>
      <c r="DY110">
        <v>39.507899999999999</v>
      </c>
      <c r="DZ110">
        <v>66.465000000000003</v>
      </c>
      <c r="EA110">
        <v>60.013599999999997</v>
      </c>
      <c r="EB110">
        <v>30.890699999999999</v>
      </c>
      <c r="EC110">
        <v>16.768999999999998</v>
      </c>
      <c r="ED110">
        <v>9.7743000000000002</v>
      </c>
      <c r="EE110">
        <v>6.8072999999999997</v>
      </c>
      <c r="EF110">
        <v>4.9382000000000001</v>
      </c>
      <c r="EG110">
        <v>3.6225999999999998</v>
      </c>
      <c r="EH110">
        <v>2.7606000000000002</v>
      </c>
      <c r="EI110">
        <v>2.3170999999999999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9.2842999999999995E-2</v>
      </c>
      <c r="EY110">
        <v>6.9570999999999994E-2</v>
      </c>
      <c r="EZ110">
        <v>5.4649999999999997E-2</v>
      </c>
      <c r="FA110">
        <v>2.7732E-2</v>
      </c>
      <c r="FB110">
        <v>2.9562999999999999E-2</v>
      </c>
      <c r="FC110">
        <v>3.0890000000000001E-2</v>
      </c>
      <c r="FD110">
        <v>2.7732E-2</v>
      </c>
      <c r="FE110">
        <v>6.0000000000000002E-6</v>
      </c>
      <c r="FF110">
        <v>5.8E-5</v>
      </c>
      <c r="FG110">
        <v>1.55E-4</v>
      </c>
      <c r="FH110">
        <v>1.85E-4</v>
      </c>
      <c r="FI110">
        <v>2.6699999999999998E-4</v>
      </c>
      <c r="FJ110">
        <v>-1.238E-2</v>
      </c>
      <c r="FK110">
        <v>-6.2849999999999998E-3</v>
      </c>
      <c r="FL110">
        <v>8.3429000000000003E-2</v>
      </c>
      <c r="FM110">
        <v>7.9985000000000001E-2</v>
      </c>
      <c r="FN110">
        <v>7.8361E-2</v>
      </c>
      <c r="FO110">
        <v>7.5215000000000004E-2</v>
      </c>
      <c r="FP110">
        <v>8.1476999999999994E-2</v>
      </c>
      <c r="FQ110">
        <v>0.113501</v>
      </c>
      <c r="FR110">
        <v>0.10356600000000001</v>
      </c>
      <c r="FS110">
        <v>-0.13353999999999999</v>
      </c>
      <c r="FT110">
        <v>-0.13178200000000001</v>
      </c>
      <c r="FU110">
        <v>-0.13056899999999999</v>
      </c>
      <c r="FV110">
        <v>-0.13019</v>
      </c>
      <c r="FW110">
        <v>-0.13248099999999999</v>
      </c>
      <c r="FX110">
        <v>-0.14055899999999999</v>
      </c>
      <c r="FY110">
        <v>-0.13527400000000001</v>
      </c>
      <c r="FZ110">
        <v>-1.3600449999999999</v>
      </c>
      <c r="GA110">
        <v>-1.3342639999999999</v>
      </c>
      <c r="GB110">
        <v>-1.315696</v>
      </c>
      <c r="GC110">
        <v>-1.3110470000000001</v>
      </c>
      <c r="GD110">
        <v>-1.3454649999999999</v>
      </c>
      <c r="GE110">
        <v>-1.4868619999999999</v>
      </c>
      <c r="GF110">
        <v>-1.4086160000000001</v>
      </c>
      <c r="GG110">
        <v>-0.19656799999999999</v>
      </c>
      <c r="GH110">
        <v>-0.18227499999999999</v>
      </c>
      <c r="GI110">
        <v>-0.17516799999999999</v>
      </c>
      <c r="GJ110">
        <v>-0.173958</v>
      </c>
      <c r="GK110">
        <v>-0.193629</v>
      </c>
      <c r="GL110">
        <v>-0.28877199999999997</v>
      </c>
      <c r="GM110">
        <v>-0.23717099999999999</v>
      </c>
      <c r="GN110">
        <v>-0.40822999999999998</v>
      </c>
      <c r="GO110">
        <v>-0.37986999999999999</v>
      </c>
      <c r="GP110">
        <v>-0.36098999999999998</v>
      </c>
      <c r="GQ110">
        <v>-0.35459400000000002</v>
      </c>
      <c r="GR110">
        <v>-0.39051900000000001</v>
      </c>
      <c r="GS110">
        <v>-0.50427100000000002</v>
      </c>
      <c r="GT110">
        <v>-0.42080299999999998</v>
      </c>
      <c r="GU110">
        <v>0.42326200000000003</v>
      </c>
      <c r="GV110">
        <v>0.38444200000000001</v>
      </c>
      <c r="GW110">
        <v>0.36221700000000001</v>
      </c>
      <c r="GX110">
        <v>0.29499599999999998</v>
      </c>
      <c r="GY110">
        <v>0.472194</v>
      </c>
      <c r="GZ110">
        <v>0.37957400000000002</v>
      </c>
      <c r="HA110">
        <v>0.33579500000000001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-0.86377300000000001</v>
      </c>
      <c r="HJ110">
        <v>-0.85353900000000005</v>
      </c>
      <c r="HK110">
        <v>-0.84564799999999996</v>
      </c>
      <c r="HL110">
        <v>-0.84262000000000004</v>
      </c>
      <c r="HM110">
        <v>-0.85549299999999995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741.40599999999995</v>
      </c>
      <c r="HX110">
        <v>0</v>
      </c>
      <c r="HZ110">
        <v>741.23500000000001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761.14599999999996</v>
      </c>
      <c r="IJ110">
        <v>0</v>
      </c>
      <c r="IL110">
        <v>761.02800000000002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772.24</v>
      </c>
      <c r="IV110">
        <v>0</v>
      </c>
      <c r="IX110">
        <v>772.40200000000004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777.12800000000004</v>
      </c>
      <c r="JH110">
        <v>0</v>
      </c>
      <c r="JJ110">
        <v>777.12900000000002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748.19100000000003</v>
      </c>
      <c r="JT110">
        <v>0</v>
      </c>
      <c r="JV110">
        <v>748.08500000000004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709.45500000000004</v>
      </c>
      <c r="KF110">
        <v>0.10199999999999999</v>
      </c>
      <c r="KH110">
        <v>709.58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761.54700000000003</v>
      </c>
      <c r="KR110">
        <v>2.5000000000000001E-2</v>
      </c>
      <c r="KT110">
        <v>761.60299999999995</v>
      </c>
      <c r="KU110">
        <v>2.5000000000000001E-2</v>
      </c>
      <c r="KV110">
        <v>116.5634196959</v>
      </c>
      <c r="KW110">
        <v>105.01002692749999</v>
      </c>
      <c r="KX110">
        <v>86.757937513099989</v>
      </c>
      <c r="KY110">
        <v>76.477002399</v>
      </c>
      <c r="KZ110">
        <v>79.309133313299995</v>
      </c>
      <c r="LA110">
        <v>106.36827935720001</v>
      </c>
      <c r="LB110">
        <v>92.06351470620001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-14.280794399999998</v>
      </c>
      <c r="LI110">
        <v>-3.4359595999999999</v>
      </c>
      <c r="LJ110">
        <v>-126.27881820499999</v>
      </c>
      <c r="LK110">
        <v>-92.90346805599998</v>
      </c>
      <c r="LL110">
        <v>-72.106719279999993</v>
      </c>
      <c r="LM110">
        <v>-36.600499099000004</v>
      </c>
      <c r="LN110">
        <v>-40.135220949999997</v>
      </c>
      <c r="LO110">
        <v>-27.521815619999995</v>
      </c>
      <c r="LP110">
        <v>-30.210587352000001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64.782975000000008</v>
      </c>
      <c r="LY110">
        <v>64.015425000000008</v>
      </c>
      <c r="LZ110">
        <v>63.423599999999993</v>
      </c>
      <c r="MA110">
        <v>63.1965</v>
      </c>
      <c r="MB110">
        <v>64.161974999999998</v>
      </c>
      <c r="MC110">
        <v>0</v>
      </c>
      <c r="MD110">
        <v>0</v>
      </c>
      <c r="ME110">
        <v>-12.268084075199999</v>
      </c>
      <c r="MF110">
        <v>-9.8002705599999995</v>
      </c>
      <c r="MG110">
        <v>-9.4005133375999996</v>
      </c>
      <c r="MH110">
        <v>-8.0860723181999994</v>
      </c>
      <c r="MI110">
        <v>-7.6498751690999995</v>
      </c>
      <c r="MJ110">
        <v>-19.193230979999999</v>
      </c>
      <c r="MK110">
        <v>-14.233485525599999</v>
      </c>
      <c r="ML110">
        <v>42.799492415700009</v>
      </c>
      <c r="MM110">
        <v>66.321713311500019</v>
      </c>
      <c r="MN110">
        <v>68.674304895499986</v>
      </c>
      <c r="MO110">
        <v>94.9869309818</v>
      </c>
      <c r="MP110">
        <v>95.686012194200003</v>
      </c>
      <c r="MQ110">
        <v>45.372438357200025</v>
      </c>
      <c r="MR110">
        <v>44.183482228599999</v>
      </c>
    </row>
    <row r="111" spans="1:356" x14ac:dyDescent="0.25">
      <c r="A111">
        <v>329</v>
      </c>
      <c r="B111" t="s">
        <v>492</v>
      </c>
      <c r="C111" s="3">
        <v>42872.492256944446</v>
      </c>
      <c r="D111">
        <v>77.252899999999997</v>
      </c>
      <c r="E111">
        <v>79.617400000000004</v>
      </c>
      <c r="F111">
        <v>13</v>
      </c>
      <c r="G111">
        <v>75</v>
      </c>
      <c r="H111">
        <v>1.1464000000000001</v>
      </c>
      <c r="I111">
        <v>1082.9948999999999</v>
      </c>
      <c r="J111">
        <v>17098</v>
      </c>
      <c r="K111">
        <v>33</v>
      </c>
      <c r="L111">
        <v>239517</v>
      </c>
      <c r="M111">
        <v>239707</v>
      </c>
      <c r="N111">
        <v>139147</v>
      </c>
      <c r="O111">
        <v>139154</v>
      </c>
      <c r="P111">
        <v>139311</v>
      </c>
      <c r="Q111">
        <v>139287</v>
      </c>
      <c r="R111">
        <v>221085</v>
      </c>
      <c r="S111">
        <v>221093</v>
      </c>
      <c r="T111">
        <v>220889</v>
      </c>
      <c r="U111">
        <v>220897</v>
      </c>
      <c r="V111">
        <v>214403</v>
      </c>
      <c r="W111">
        <v>214791</v>
      </c>
      <c r="X111">
        <v>216044</v>
      </c>
      <c r="Y111">
        <v>216036</v>
      </c>
      <c r="Z111">
        <v>294090</v>
      </c>
      <c r="AA111">
        <v>294082</v>
      </c>
      <c r="AB111">
        <v>1384.27</v>
      </c>
      <c r="AC111">
        <v>17877.5723</v>
      </c>
      <c r="AD111">
        <v>1</v>
      </c>
      <c r="AE111">
        <v>169.7328</v>
      </c>
      <c r="AF111">
        <v>169.7328</v>
      </c>
      <c r="AG111">
        <v>169.7328</v>
      </c>
      <c r="AH111">
        <v>111.0677</v>
      </c>
      <c r="AI111">
        <v>111.0677</v>
      </c>
      <c r="AJ111">
        <v>111.0677</v>
      </c>
      <c r="AK111">
        <v>111.0677</v>
      </c>
      <c r="AL111">
        <v>1181.0546999999999</v>
      </c>
      <c r="AM111">
        <v>1113.4609</v>
      </c>
      <c r="AN111">
        <v>1059.8334</v>
      </c>
      <c r="AO111">
        <v>865.02620000000002</v>
      </c>
      <c r="AP111">
        <v>1073.009</v>
      </c>
      <c r="AQ111">
        <v>996.02419999999995</v>
      </c>
      <c r="AR111">
        <v>973.60630000000003</v>
      </c>
      <c r="AS111">
        <v>949.78039999999999</v>
      </c>
      <c r="AT111">
        <v>930.30870000000004</v>
      </c>
      <c r="AU111">
        <v>915.94740000000002</v>
      </c>
      <c r="AV111">
        <v>902.12450000000001</v>
      </c>
      <c r="AW111">
        <v>882.6508</v>
      </c>
      <c r="AX111">
        <v>15.6</v>
      </c>
      <c r="AY111">
        <v>17.2</v>
      </c>
      <c r="AZ111">
        <v>30.4953</v>
      </c>
      <c r="BA111">
        <v>16.8324</v>
      </c>
      <c r="BB111">
        <v>9.8849999999999998</v>
      </c>
      <c r="BC111">
        <v>6.9025999999999996</v>
      </c>
      <c r="BD111">
        <v>4.9829999999999997</v>
      </c>
      <c r="BE111">
        <v>3.65</v>
      </c>
      <c r="BF111">
        <v>2.7614000000000001</v>
      </c>
      <c r="BG111">
        <v>2.3142</v>
      </c>
      <c r="BH111">
        <v>2.327</v>
      </c>
      <c r="BI111">
        <v>84.25</v>
      </c>
      <c r="BJ111">
        <v>134.22999999999999</v>
      </c>
      <c r="BK111">
        <v>146.76</v>
      </c>
      <c r="BL111">
        <v>226.73</v>
      </c>
      <c r="BM111">
        <v>216.1</v>
      </c>
      <c r="BN111">
        <v>329.51</v>
      </c>
      <c r="BO111">
        <v>299.62</v>
      </c>
      <c r="BP111">
        <v>456.42</v>
      </c>
      <c r="BQ111">
        <v>413.39</v>
      </c>
      <c r="BR111">
        <v>631.42999999999995</v>
      </c>
      <c r="BS111">
        <v>546.08000000000004</v>
      </c>
      <c r="BT111">
        <v>838.13</v>
      </c>
      <c r="BU111">
        <v>659.71</v>
      </c>
      <c r="BV111">
        <v>1017.89</v>
      </c>
      <c r="BW111">
        <v>50.5</v>
      </c>
      <c r="BX111">
        <v>43.1</v>
      </c>
      <c r="BY111">
        <v>39.887999999999998</v>
      </c>
      <c r="BZ111">
        <v>-10.236364</v>
      </c>
      <c r="CA111">
        <v>-8.8986000000000001</v>
      </c>
      <c r="CB111">
        <v>9.4655000000000005</v>
      </c>
      <c r="CC111">
        <v>-29.277000000000001</v>
      </c>
      <c r="CD111">
        <v>-8.8986000000000001</v>
      </c>
      <c r="CE111">
        <v>4401127</v>
      </c>
      <c r="CF111">
        <v>2</v>
      </c>
      <c r="CI111">
        <v>3.835</v>
      </c>
      <c r="CJ111">
        <v>7.5670999999999999</v>
      </c>
      <c r="CK111">
        <v>9.2606999999999999</v>
      </c>
      <c r="CL111">
        <v>11.0107</v>
      </c>
      <c r="CM111">
        <v>13.207100000000001</v>
      </c>
      <c r="CN111">
        <v>16.304300000000001</v>
      </c>
      <c r="CO111">
        <v>4.2760999999999996</v>
      </c>
      <c r="CP111">
        <v>8.3437000000000001</v>
      </c>
      <c r="CQ111">
        <v>9.8309999999999995</v>
      </c>
      <c r="CR111">
        <v>12.0831</v>
      </c>
      <c r="CS111">
        <v>14.550700000000001</v>
      </c>
      <c r="CT111">
        <v>17.321100000000001</v>
      </c>
      <c r="CU111">
        <v>25.004000000000001</v>
      </c>
      <c r="CV111">
        <v>24.963999999999999</v>
      </c>
      <c r="CW111">
        <v>24.965599999999998</v>
      </c>
      <c r="CX111">
        <v>25.093900000000001</v>
      </c>
      <c r="CY111">
        <v>24.945599999999999</v>
      </c>
      <c r="CZ111">
        <v>24.974900000000002</v>
      </c>
      <c r="DB111">
        <v>20482</v>
      </c>
      <c r="DC111">
        <v>644</v>
      </c>
      <c r="DD111">
        <v>2</v>
      </c>
      <c r="DF111" t="s">
        <v>534</v>
      </c>
      <c r="DG111">
        <v>229</v>
      </c>
      <c r="DH111">
        <v>872</v>
      </c>
      <c r="DI111">
        <v>6</v>
      </c>
      <c r="DJ111">
        <v>5</v>
      </c>
      <c r="DK111">
        <v>30.000001999999999</v>
      </c>
      <c r="DL111">
        <v>21.333331999999999</v>
      </c>
      <c r="DM111">
        <v>-10.236364</v>
      </c>
      <c r="DN111">
        <v>1432.2643</v>
      </c>
      <c r="DO111">
        <v>1346.5571</v>
      </c>
      <c r="DP111">
        <v>1141.2213999999999</v>
      </c>
      <c r="DQ111">
        <v>1058.4928</v>
      </c>
      <c r="DR111">
        <v>985.07860000000005</v>
      </c>
      <c r="DS111">
        <v>996.55</v>
      </c>
      <c r="DT111">
        <v>909.79280000000006</v>
      </c>
      <c r="DU111">
        <v>58.0443</v>
      </c>
      <c r="DV111">
        <v>50.223599999999998</v>
      </c>
      <c r="DW111">
        <v>49.9</v>
      </c>
      <c r="DX111">
        <v>45.085700000000003</v>
      </c>
      <c r="DY111">
        <v>36.688600000000001</v>
      </c>
      <c r="DZ111">
        <v>37.429299999999998</v>
      </c>
      <c r="EA111">
        <v>68.4786</v>
      </c>
      <c r="EB111">
        <v>30.4953</v>
      </c>
      <c r="EC111">
        <v>16.8324</v>
      </c>
      <c r="ED111">
        <v>9.8849999999999998</v>
      </c>
      <c r="EE111">
        <v>6.9025999999999996</v>
      </c>
      <c r="EF111">
        <v>4.9829999999999997</v>
      </c>
      <c r="EG111">
        <v>3.65</v>
      </c>
      <c r="EH111">
        <v>2.7614000000000001</v>
      </c>
      <c r="EI111">
        <v>2.3142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9.2882999999999993E-2</v>
      </c>
      <c r="EY111">
        <v>6.9544999999999996E-2</v>
      </c>
      <c r="EZ111">
        <v>5.4665999999999999E-2</v>
      </c>
      <c r="FA111">
        <v>2.8031E-2</v>
      </c>
      <c r="FB111">
        <v>2.9885999999999999E-2</v>
      </c>
      <c r="FC111">
        <v>3.1349000000000002E-2</v>
      </c>
      <c r="FD111">
        <v>2.8112999999999999E-2</v>
      </c>
      <c r="FE111">
        <v>6.0000000000000002E-6</v>
      </c>
      <c r="FF111">
        <v>5.8E-5</v>
      </c>
      <c r="FG111">
        <v>1.54E-4</v>
      </c>
      <c r="FH111">
        <v>1.8599999999999999E-4</v>
      </c>
      <c r="FI111">
        <v>2.6899999999999998E-4</v>
      </c>
      <c r="FJ111">
        <v>-6.3800000000000003E-3</v>
      </c>
      <c r="FK111">
        <v>-2.4489999999999998E-3</v>
      </c>
      <c r="FL111">
        <v>8.3409999999999998E-2</v>
      </c>
      <c r="FM111">
        <v>7.9966999999999996E-2</v>
      </c>
      <c r="FN111">
        <v>7.8339000000000006E-2</v>
      </c>
      <c r="FO111">
        <v>7.5193999999999997E-2</v>
      </c>
      <c r="FP111">
        <v>8.1460000000000005E-2</v>
      </c>
      <c r="FQ111">
        <v>0.113444</v>
      </c>
      <c r="FR111">
        <v>0.103545</v>
      </c>
      <c r="FS111">
        <v>-0.13347300000000001</v>
      </c>
      <c r="FT111">
        <v>-0.13172300000000001</v>
      </c>
      <c r="FU111">
        <v>-0.13053400000000001</v>
      </c>
      <c r="FV111">
        <v>-0.13015199999999999</v>
      </c>
      <c r="FW111">
        <v>-0.132439</v>
      </c>
      <c r="FX111">
        <v>-0.140707</v>
      </c>
      <c r="FY111">
        <v>-0.13531499999999999</v>
      </c>
      <c r="FZ111">
        <v>-1.3609020000000001</v>
      </c>
      <c r="GA111">
        <v>-1.3351949999999999</v>
      </c>
      <c r="GB111">
        <v>-1.316961</v>
      </c>
      <c r="GC111">
        <v>-1.3122670000000001</v>
      </c>
      <c r="GD111">
        <v>-1.347539</v>
      </c>
      <c r="GE111">
        <v>-1.4965930000000001</v>
      </c>
      <c r="GF111">
        <v>-1.415799</v>
      </c>
      <c r="GG111">
        <v>-0.19620099999999999</v>
      </c>
      <c r="GH111">
        <v>-0.181918</v>
      </c>
      <c r="GI111">
        <v>-0.174765</v>
      </c>
      <c r="GJ111">
        <v>-0.173564</v>
      </c>
      <c r="GK111">
        <v>-0.193274</v>
      </c>
      <c r="GL111">
        <v>-0.28791600000000001</v>
      </c>
      <c r="GM111">
        <v>-0.23677500000000001</v>
      </c>
      <c r="GN111">
        <v>-0.40922999999999998</v>
      </c>
      <c r="GO111">
        <v>-0.38090200000000002</v>
      </c>
      <c r="GP111">
        <v>-0.36235400000000001</v>
      </c>
      <c r="GQ111">
        <v>-0.35589399999999999</v>
      </c>
      <c r="GR111">
        <v>-0.39144200000000001</v>
      </c>
      <c r="GS111">
        <v>-0.50659699999999996</v>
      </c>
      <c r="GT111">
        <v>-0.42139599999999999</v>
      </c>
      <c r="GU111">
        <v>0.42413499999999998</v>
      </c>
      <c r="GV111">
        <v>0.38586799999999999</v>
      </c>
      <c r="GW111">
        <v>0.36412499999999998</v>
      </c>
      <c r="GX111">
        <v>0.29565999999999998</v>
      </c>
      <c r="GY111">
        <v>0.47166400000000003</v>
      </c>
      <c r="GZ111">
        <v>0.37838899999999998</v>
      </c>
      <c r="HA111">
        <v>0.33557999999999999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-0.864398</v>
      </c>
      <c r="HJ111">
        <v>-0.85421499999999995</v>
      </c>
      <c r="HK111">
        <v>-0.84665699999999999</v>
      </c>
      <c r="HL111">
        <v>-0.84375900000000004</v>
      </c>
      <c r="HM111">
        <v>-0.85666399999999998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741.40599999999995</v>
      </c>
      <c r="HX111">
        <v>0</v>
      </c>
      <c r="HZ111">
        <v>741.23500000000001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761.14599999999996</v>
      </c>
      <c r="IJ111">
        <v>0</v>
      </c>
      <c r="IL111">
        <v>761.02800000000002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772.24</v>
      </c>
      <c r="IV111">
        <v>0</v>
      </c>
      <c r="IX111">
        <v>772.40200000000004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777.12800000000004</v>
      </c>
      <c r="JH111">
        <v>0</v>
      </c>
      <c r="JJ111">
        <v>777.12900000000002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748.19100000000003</v>
      </c>
      <c r="JT111">
        <v>0</v>
      </c>
      <c r="JV111">
        <v>748.08500000000004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709.45500000000004</v>
      </c>
      <c r="KF111">
        <v>0.10199999999999999</v>
      </c>
      <c r="KH111">
        <v>709.58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761.54700000000003</v>
      </c>
      <c r="KR111">
        <v>2.5000000000000001E-2</v>
      </c>
      <c r="KT111">
        <v>761.60299999999995</v>
      </c>
      <c r="KU111">
        <v>2.5000000000000001E-2</v>
      </c>
      <c r="KV111">
        <v>119.465165263</v>
      </c>
      <c r="KW111">
        <v>107.68013161569999</v>
      </c>
      <c r="KX111">
        <v>89.402143254600006</v>
      </c>
      <c r="KY111">
        <v>79.592307603199998</v>
      </c>
      <c r="KZ111">
        <v>80.244502756000003</v>
      </c>
      <c r="LA111">
        <v>113.0526182</v>
      </c>
      <c r="LB111">
        <v>94.204495476000005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-14.295831199999999</v>
      </c>
      <c r="LI111">
        <v>-3.4370009999999995</v>
      </c>
      <c r="LJ111">
        <v>-126.41282587799999</v>
      </c>
      <c r="LK111">
        <v>-92.933577584999981</v>
      </c>
      <c r="LL111">
        <v>-72.195802020000002</v>
      </c>
      <c r="LM111">
        <v>-37.028237939</v>
      </c>
      <c r="LN111">
        <v>-40.635038545</v>
      </c>
      <c r="LO111">
        <v>-37.368430617000001</v>
      </c>
      <c r="LP111">
        <v>-36.335065535999995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64.829849999999993</v>
      </c>
      <c r="LY111">
        <v>64.066125</v>
      </c>
      <c r="LZ111">
        <v>63.499274999999997</v>
      </c>
      <c r="MA111">
        <v>63.281925000000001</v>
      </c>
      <c r="MB111">
        <v>64.249799999999993</v>
      </c>
      <c r="MC111">
        <v>0</v>
      </c>
      <c r="MD111">
        <v>0</v>
      </c>
      <c r="ME111">
        <v>-11.388349704299999</v>
      </c>
      <c r="MF111">
        <v>-9.1365768647999985</v>
      </c>
      <c r="MG111">
        <v>-8.7207735</v>
      </c>
      <c r="MH111">
        <v>-7.8252544348000006</v>
      </c>
      <c r="MI111">
        <v>-7.0909524764</v>
      </c>
      <c r="MJ111">
        <v>-10.776494338799999</v>
      </c>
      <c r="MK111">
        <v>-16.214020515000001</v>
      </c>
      <c r="ML111">
        <v>46.493839680700006</v>
      </c>
      <c r="MM111">
        <v>69.676102165900005</v>
      </c>
      <c r="MN111">
        <v>71.984842734599994</v>
      </c>
      <c r="MO111">
        <v>98.020740229399991</v>
      </c>
      <c r="MP111">
        <v>96.76831173459999</v>
      </c>
      <c r="MQ111">
        <v>50.611862044200002</v>
      </c>
      <c r="MR111">
        <v>38.218408425000014</v>
      </c>
    </row>
    <row r="112" spans="1:356" x14ac:dyDescent="0.25">
      <c r="A112">
        <v>329</v>
      </c>
      <c r="B112" t="s">
        <v>493</v>
      </c>
      <c r="C112" s="3">
        <v>42872.493344907409</v>
      </c>
      <c r="D112">
        <v>76.871600000000001</v>
      </c>
      <c r="E112">
        <v>79.33720000000001</v>
      </c>
      <c r="F112">
        <v>18</v>
      </c>
      <c r="G112">
        <v>69</v>
      </c>
      <c r="H112">
        <v>1.1464000000000001</v>
      </c>
      <c r="I112">
        <v>959.18330000000003</v>
      </c>
      <c r="J112">
        <v>14731</v>
      </c>
      <c r="K112">
        <v>33</v>
      </c>
      <c r="L112">
        <v>239517</v>
      </c>
      <c r="M112">
        <v>239707</v>
      </c>
      <c r="N112">
        <v>139147</v>
      </c>
      <c r="O112">
        <v>139154</v>
      </c>
      <c r="P112">
        <v>139311</v>
      </c>
      <c r="Q112">
        <v>139287</v>
      </c>
      <c r="R112">
        <v>221085</v>
      </c>
      <c r="S112">
        <v>221093</v>
      </c>
      <c r="T112">
        <v>220889</v>
      </c>
      <c r="U112">
        <v>220897</v>
      </c>
      <c r="V112">
        <v>214403</v>
      </c>
      <c r="W112">
        <v>214791</v>
      </c>
      <c r="X112">
        <v>216044</v>
      </c>
      <c r="Y112">
        <v>216036</v>
      </c>
      <c r="Z112">
        <v>294090</v>
      </c>
      <c r="AA112">
        <v>294082</v>
      </c>
      <c r="AB112">
        <v>1384.27</v>
      </c>
      <c r="AC112">
        <v>17892.966799999998</v>
      </c>
      <c r="AD112">
        <v>1</v>
      </c>
      <c r="AE112">
        <v>170.75720000000001</v>
      </c>
      <c r="AF112">
        <v>170.75720000000001</v>
      </c>
      <c r="AG112">
        <v>170.75720000000001</v>
      </c>
      <c r="AH112">
        <v>112.092</v>
      </c>
      <c r="AI112">
        <v>112.092</v>
      </c>
      <c r="AJ112">
        <v>112.092</v>
      </c>
      <c r="AK112">
        <v>112.092</v>
      </c>
      <c r="AL112">
        <v>1206.8359</v>
      </c>
      <c r="AM112">
        <v>1133.0297</v>
      </c>
      <c r="AN112">
        <v>1078.6666</v>
      </c>
      <c r="AO112">
        <v>874.13789999999995</v>
      </c>
      <c r="AP112">
        <v>1076.4681</v>
      </c>
      <c r="AQ112">
        <v>999.923</v>
      </c>
      <c r="AR112">
        <v>977.84100000000001</v>
      </c>
      <c r="AS112">
        <v>954.19839999999999</v>
      </c>
      <c r="AT112">
        <v>934.5797</v>
      </c>
      <c r="AU112">
        <v>920.57489999999996</v>
      </c>
      <c r="AV112">
        <v>906.71159999999998</v>
      </c>
      <c r="AW112">
        <v>887.2491</v>
      </c>
      <c r="AX112">
        <v>15.6</v>
      </c>
      <c r="AY112">
        <v>18.2</v>
      </c>
      <c r="AZ112">
        <v>30.874099999999999</v>
      </c>
      <c r="BA112">
        <v>16.915600000000001</v>
      </c>
      <c r="BB112">
        <v>9.8012999999999995</v>
      </c>
      <c r="BC112">
        <v>6.8132999999999999</v>
      </c>
      <c r="BD112">
        <v>4.9383999999999997</v>
      </c>
      <c r="BE112">
        <v>3.6112000000000002</v>
      </c>
      <c r="BF112">
        <v>2.7408999999999999</v>
      </c>
      <c r="BG112">
        <v>2.3134000000000001</v>
      </c>
      <c r="BH112">
        <v>2.3283</v>
      </c>
      <c r="BI112">
        <v>84.36</v>
      </c>
      <c r="BJ112">
        <v>135.13999999999999</v>
      </c>
      <c r="BK112">
        <v>147.55000000000001</v>
      </c>
      <c r="BL112">
        <v>230.75</v>
      </c>
      <c r="BM112">
        <v>217.04</v>
      </c>
      <c r="BN112">
        <v>336.23</v>
      </c>
      <c r="BO112">
        <v>300.18</v>
      </c>
      <c r="BP112">
        <v>464.74</v>
      </c>
      <c r="BQ112">
        <v>414.38</v>
      </c>
      <c r="BR112">
        <v>642.66999999999996</v>
      </c>
      <c r="BS112">
        <v>545.98</v>
      </c>
      <c r="BT112">
        <v>847.38</v>
      </c>
      <c r="BU112">
        <v>660.2</v>
      </c>
      <c r="BV112">
        <v>1016.9</v>
      </c>
      <c r="BW112">
        <v>50.4</v>
      </c>
      <c r="BX112">
        <v>43.1</v>
      </c>
      <c r="BY112">
        <v>38.0916</v>
      </c>
      <c r="BZ112">
        <v>-8.2363630000000008</v>
      </c>
      <c r="CA112">
        <v>-6.1224999999999996</v>
      </c>
      <c r="CB112">
        <v>9.6704000000000008</v>
      </c>
      <c r="CC112">
        <v>-18.4908</v>
      </c>
      <c r="CD112">
        <v>-6.1224999999999996</v>
      </c>
      <c r="CE112">
        <v>4401127</v>
      </c>
      <c r="CF112">
        <v>1</v>
      </c>
      <c r="CI112">
        <v>3.9214000000000002</v>
      </c>
      <c r="CJ112">
        <v>7.6421000000000001</v>
      </c>
      <c r="CK112">
        <v>9.2828999999999997</v>
      </c>
      <c r="CL112">
        <v>11.269299999999999</v>
      </c>
      <c r="CM112">
        <v>13.5921</v>
      </c>
      <c r="CN112">
        <v>16.4529</v>
      </c>
      <c r="CO112">
        <v>4.0957999999999997</v>
      </c>
      <c r="CP112">
        <v>8.1437000000000008</v>
      </c>
      <c r="CQ112">
        <v>9.5703999999999994</v>
      </c>
      <c r="CR112">
        <v>12.002800000000001</v>
      </c>
      <c r="CS112">
        <v>14.395799999999999</v>
      </c>
      <c r="CT112">
        <v>17.284500000000001</v>
      </c>
      <c r="CU112">
        <v>24.8904</v>
      </c>
      <c r="CV112">
        <v>24.922999999999998</v>
      </c>
      <c r="CW112">
        <v>24.920300000000001</v>
      </c>
      <c r="CX112">
        <v>24.9559</v>
      </c>
      <c r="CY112">
        <v>24.893599999999999</v>
      </c>
      <c r="CZ112">
        <v>24.877400000000002</v>
      </c>
      <c r="DB112">
        <v>20482</v>
      </c>
      <c r="DC112">
        <v>644</v>
      </c>
      <c r="DD112">
        <v>3</v>
      </c>
      <c r="DF112" t="s">
        <v>534</v>
      </c>
      <c r="DG112">
        <v>229</v>
      </c>
      <c r="DH112">
        <v>872</v>
      </c>
      <c r="DI112">
        <v>6</v>
      </c>
      <c r="DJ112">
        <v>5</v>
      </c>
      <c r="DK112">
        <v>30.000001999999999</v>
      </c>
      <c r="DL112">
        <v>20.666668000000001</v>
      </c>
      <c r="DM112">
        <v>-8.2363630000000008</v>
      </c>
      <c r="DN112">
        <v>1370.6215</v>
      </c>
      <c r="DO112">
        <v>1298.6071999999999</v>
      </c>
      <c r="DP112">
        <v>1104.0286000000001</v>
      </c>
      <c r="DQ112">
        <v>1006.15</v>
      </c>
      <c r="DR112">
        <v>974.90719999999999</v>
      </c>
      <c r="DS112">
        <v>950.44290000000001</v>
      </c>
      <c r="DT112">
        <v>824.19290000000001</v>
      </c>
      <c r="DU112">
        <v>52.083599999999997</v>
      </c>
      <c r="DV112">
        <v>42.259300000000003</v>
      </c>
      <c r="DW112">
        <v>40.677900000000001</v>
      </c>
      <c r="DX112">
        <v>37.282899999999998</v>
      </c>
      <c r="DY112">
        <v>29.695</v>
      </c>
      <c r="DZ112">
        <v>45.829300000000003</v>
      </c>
      <c r="EA112">
        <v>36.529299999999999</v>
      </c>
      <c r="EB112">
        <v>30.874099999999999</v>
      </c>
      <c r="EC112">
        <v>16.915600000000001</v>
      </c>
      <c r="ED112">
        <v>9.8012999999999995</v>
      </c>
      <c r="EE112">
        <v>6.8132999999999999</v>
      </c>
      <c r="EF112">
        <v>4.9383999999999997</v>
      </c>
      <c r="EG112">
        <v>3.6112000000000002</v>
      </c>
      <c r="EH112">
        <v>2.7408999999999999</v>
      </c>
      <c r="EI112">
        <v>2.3134000000000001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9.2908000000000004E-2</v>
      </c>
      <c r="EY112">
        <v>6.9772000000000001E-2</v>
      </c>
      <c r="EZ112">
        <v>5.4898000000000002E-2</v>
      </c>
      <c r="FA112">
        <v>2.8348999999999999E-2</v>
      </c>
      <c r="FB112">
        <v>3.0232999999999999E-2</v>
      </c>
      <c r="FC112">
        <v>3.0939999999999999E-2</v>
      </c>
      <c r="FD112">
        <v>2.7803999999999999E-2</v>
      </c>
      <c r="FE112">
        <v>6.0000000000000002E-6</v>
      </c>
      <c r="FF112">
        <v>5.7000000000000003E-5</v>
      </c>
      <c r="FG112">
        <v>1.54E-4</v>
      </c>
      <c r="FH112">
        <v>1.8699999999999999E-4</v>
      </c>
      <c r="FI112">
        <v>2.7E-4</v>
      </c>
      <c r="FJ112">
        <v>-3.5660000000000002E-3</v>
      </c>
      <c r="FK112">
        <v>6.9999999999999999E-6</v>
      </c>
      <c r="FL112">
        <v>8.3412E-2</v>
      </c>
      <c r="FM112">
        <v>7.9964999999999994E-2</v>
      </c>
      <c r="FN112">
        <v>7.8340000000000007E-2</v>
      </c>
      <c r="FO112">
        <v>7.5197E-2</v>
      </c>
      <c r="FP112">
        <v>8.1453999999999999E-2</v>
      </c>
      <c r="FQ112">
        <v>0.113455</v>
      </c>
      <c r="FR112">
        <v>0.10359400000000001</v>
      </c>
      <c r="FS112">
        <v>-0.13331100000000001</v>
      </c>
      <c r="FT112">
        <v>-0.13158</v>
      </c>
      <c r="FU112">
        <v>-0.13038</v>
      </c>
      <c r="FV112">
        <v>-0.12998599999999999</v>
      </c>
      <c r="FW112">
        <v>-0.13232099999999999</v>
      </c>
      <c r="FX112">
        <v>-0.14063600000000001</v>
      </c>
      <c r="FY112">
        <v>-0.135125</v>
      </c>
      <c r="FZ112">
        <v>-1.3601620000000001</v>
      </c>
      <c r="GA112">
        <v>-1.3347249999999999</v>
      </c>
      <c r="GB112">
        <v>-1.316314</v>
      </c>
      <c r="GC112">
        <v>-1.311436</v>
      </c>
      <c r="GD112">
        <v>-1.347429</v>
      </c>
      <c r="GE112">
        <v>-1.5007820000000001</v>
      </c>
      <c r="GF112">
        <v>-1.4177</v>
      </c>
      <c r="GG112">
        <v>-0.196155</v>
      </c>
      <c r="GH112">
        <v>-0.18183199999999999</v>
      </c>
      <c r="GI112">
        <v>-0.17471300000000001</v>
      </c>
      <c r="GJ112">
        <v>-0.173545</v>
      </c>
      <c r="GK112">
        <v>-0.19311400000000001</v>
      </c>
      <c r="GL112">
        <v>-0.28785899999999998</v>
      </c>
      <c r="GM112">
        <v>-0.237181</v>
      </c>
      <c r="GN112">
        <v>-0.40837200000000001</v>
      </c>
      <c r="GO112">
        <v>-0.380384</v>
      </c>
      <c r="GP112">
        <v>-0.36165900000000001</v>
      </c>
      <c r="GQ112">
        <v>-0.35501300000000002</v>
      </c>
      <c r="GR112">
        <v>-0.391318</v>
      </c>
      <c r="GS112">
        <v>-0.50568199999999996</v>
      </c>
      <c r="GT112">
        <v>-0.41883100000000001</v>
      </c>
      <c r="GU112">
        <v>0.42404900000000001</v>
      </c>
      <c r="GV112">
        <v>0.38548399999999999</v>
      </c>
      <c r="GW112">
        <v>0.36368699999999998</v>
      </c>
      <c r="GX112">
        <v>0.29561700000000002</v>
      </c>
      <c r="GY112">
        <v>0.47133399999999998</v>
      </c>
      <c r="GZ112">
        <v>0.37895600000000002</v>
      </c>
      <c r="HA112">
        <v>0.33577200000000001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-0.864228</v>
      </c>
      <c r="HJ112">
        <v>-0.85404899999999995</v>
      </c>
      <c r="HK112">
        <v>-0.846499</v>
      </c>
      <c r="HL112">
        <v>-0.84360400000000002</v>
      </c>
      <c r="HM112">
        <v>-0.85653699999999999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741.40599999999995</v>
      </c>
      <c r="HX112">
        <v>0</v>
      </c>
      <c r="HZ112">
        <v>741.23500000000001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761.14599999999996</v>
      </c>
      <c r="IJ112">
        <v>0</v>
      </c>
      <c r="IL112">
        <v>761.02800000000002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772.24</v>
      </c>
      <c r="IV112">
        <v>0</v>
      </c>
      <c r="IX112">
        <v>772.40200000000004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777.12800000000004</v>
      </c>
      <c r="JH112">
        <v>0</v>
      </c>
      <c r="JJ112">
        <v>777.12900000000002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748.19100000000003</v>
      </c>
      <c r="JT112">
        <v>0</v>
      </c>
      <c r="JV112">
        <v>748.08500000000004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709.45500000000004</v>
      </c>
      <c r="KF112">
        <v>0.10199999999999999</v>
      </c>
      <c r="KH112">
        <v>709.58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761.54700000000003</v>
      </c>
      <c r="KR112">
        <v>2.5000000000000001E-2</v>
      </c>
      <c r="KT112">
        <v>761.60299999999995</v>
      </c>
      <c r="KU112">
        <v>2.5000000000000001E-2</v>
      </c>
      <c r="KV112">
        <v>114.32628055799999</v>
      </c>
      <c r="KW112">
        <v>103.84312474799998</v>
      </c>
      <c r="KX112">
        <v>86.489600524000011</v>
      </c>
      <c r="KY112">
        <v>75.659461550000003</v>
      </c>
      <c r="KZ112">
        <v>79.4100910688</v>
      </c>
      <c r="LA112">
        <v>107.83249921950001</v>
      </c>
      <c r="LB112">
        <v>85.381439282599999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-14.2886176</v>
      </c>
      <c r="LI112">
        <v>-3.4321749999999995</v>
      </c>
      <c r="LJ112">
        <v>-126.37809206800003</v>
      </c>
      <c r="LK112">
        <v>-93.202512025000004</v>
      </c>
      <c r="LL112">
        <v>-72.465718328000008</v>
      </c>
      <c r="LM112">
        <v>-37.423137695999998</v>
      </c>
      <c r="LN112">
        <v>-41.100626787000003</v>
      </c>
      <c r="LO112">
        <v>-41.082406468000002</v>
      </c>
      <c r="LP112">
        <v>-39.427654699999998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64.817099999999996</v>
      </c>
      <c r="LY112">
        <v>64.053674999999998</v>
      </c>
      <c r="LZ112">
        <v>63.487425000000002</v>
      </c>
      <c r="MA112">
        <v>63.270299999999999</v>
      </c>
      <c r="MB112">
        <v>64.240274999999997</v>
      </c>
      <c r="MC112">
        <v>0</v>
      </c>
      <c r="MD112">
        <v>0</v>
      </c>
      <c r="ME112">
        <v>-10.216458557999999</v>
      </c>
      <c r="MF112">
        <v>-7.6840930376000003</v>
      </c>
      <c r="MG112">
        <v>-7.1069579427000003</v>
      </c>
      <c r="MH112">
        <v>-6.4702608804999997</v>
      </c>
      <c r="MI112">
        <v>-5.7345202300000002</v>
      </c>
      <c r="MJ112">
        <v>-13.192376468699999</v>
      </c>
      <c r="MK112">
        <v>-8.6640559032999995</v>
      </c>
      <c r="ML112">
        <v>42.548829931999961</v>
      </c>
      <c r="MM112">
        <v>67.010194685399966</v>
      </c>
      <c r="MN112">
        <v>70.404349253299998</v>
      </c>
      <c r="MO112">
        <v>95.03636297349999</v>
      </c>
      <c r="MP112">
        <v>96.815219051799986</v>
      </c>
      <c r="MQ112">
        <v>39.269098682800013</v>
      </c>
      <c r="MR112">
        <v>33.857553679299997</v>
      </c>
    </row>
    <row r="113" spans="1:356" x14ac:dyDescent="0.25">
      <c r="A113">
        <v>329</v>
      </c>
      <c r="B113" t="s">
        <v>494</v>
      </c>
      <c r="C113" s="3">
        <v>42872.494317129633</v>
      </c>
      <c r="D113">
        <v>76.578800000000001</v>
      </c>
      <c r="E113">
        <v>79.065600000000003</v>
      </c>
      <c r="F113">
        <v>14</v>
      </c>
      <c r="G113">
        <v>68</v>
      </c>
      <c r="H113">
        <v>1.1464000000000001</v>
      </c>
      <c r="I113">
        <v>959.60410000000002</v>
      </c>
      <c r="J113">
        <v>15150</v>
      </c>
      <c r="K113">
        <v>33</v>
      </c>
      <c r="L113">
        <v>239517</v>
      </c>
      <c r="M113">
        <v>239707</v>
      </c>
      <c r="N113">
        <v>139147</v>
      </c>
      <c r="O113">
        <v>139154</v>
      </c>
      <c r="P113">
        <v>139311</v>
      </c>
      <c r="Q113">
        <v>139287</v>
      </c>
      <c r="R113">
        <v>221085</v>
      </c>
      <c r="S113">
        <v>221093</v>
      </c>
      <c r="T113">
        <v>220889</v>
      </c>
      <c r="U113">
        <v>220897</v>
      </c>
      <c r="V113">
        <v>214403</v>
      </c>
      <c r="W113">
        <v>214791</v>
      </c>
      <c r="X113">
        <v>216044</v>
      </c>
      <c r="Y113">
        <v>216036</v>
      </c>
      <c r="Z113">
        <v>294090</v>
      </c>
      <c r="AA113">
        <v>294082</v>
      </c>
      <c r="AB113">
        <v>1384.27</v>
      </c>
      <c r="AC113">
        <v>17908.347699999998</v>
      </c>
      <c r="AD113">
        <v>1</v>
      </c>
      <c r="AE113">
        <v>171.78200000000001</v>
      </c>
      <c r="AF113">
        <v>171.78200000000001</v>
      </c>
      <c r="AG113">
        <v>171.78200000000001</v>
      </c>
      <c r="AH113">
        <v>113.1168</v>
      </c>
      <c r="AI113">
        <v>113.1168</v>
      </c>
      <c r="AJ113">
        <v>113.1168</v>
      </c>
      <c r="AK113">
        <v>113.1168</v>
      </c>
      <c r="AL113">
        <v>1172.8516</v>
      </c>
      <c r="AM113">
        <v>1105.2125000000001</v>
      </c>
      <c r="AN113">
        <v>1055.5</v>
      </c>
      <c r="AO113">
        <v>862.11789999999996</v>
      </c>
      <c r="AP113">
        <v>1048.9417000000001</v>
      </c>
      <c r="AQ113">
        <v>975.09029999999996</v>
      </c>
      <c r="AR113">
        <v>955.28629999999998</v>
      </c>
      <c r="AS113">
        <v>933.98659999999995</v>
      </c>
      <c r="AT113">
        <v>915.48630000000003</v>
      </c>
      <c r="AU113">
        <v>902.63919999999996</v>
      </c>
      <c r="AV113">
        <v>889.72149999999999</v>
      </c>
      <c r="AW113">
        <v>870.73770000000002</v>
      </c>
      <c r="AX113">
        <v>15.6</v>
      </c>
      <c r="AY113">
        <v>17.2</v>
      </c>
      <c r="AZ113">
        <v>30.803899999999999</v>
      </c>
      <c r="BA113">
        <v>17.109400000000001</v>
      </c>
      <c r="BB113">
        <v>9.9755000000000003</v>
      </c>
      <c r="BC113">
        <v>6.9280999999999997</v>
      </c>
      <c r="BD113">
        <v>5.0087000000000002</v>
      </c>
      <c r="BE113">
        <v>3.6337000000000002</v>
      </c>
      <c r="BF113">
        <v>2.7382</v>
      </c>
      <c r="BG113">
        <v>2.3113999999999999</v>
      </c>
      <c r="BH113">
        <v>2.3250000000000002</v>
      </c>
      <c r="BI113">
        <v>83.58</v>
      </c>
      <c r="BJ113">
        <v>134.04</v>
      </c>
      <c r="BK113">
        <v>145.27000000000001</v>
      </c>
      <c r="BL113">
        <v>226.52</v>
      </c>
      <c r="BM113">
        <v>213.66</v>
      </c>
      <c r="BN113">
        <v>329.23</v>
      </c>
      <c r="BO113">
        <v>297.39</v>
      </c>
      <c r="BP113">
        <v>454.84</v>
      </c>
      <c r="BQ113">
        <v>410.93</v>
      </c>
      <c r="BR113">
        <v>634.15</v>
      </c>
      <c r="BS113">
        <v>543.55999999999995</v>
      </c>
      <c r="BT113">
        <v>843.5</v>
      </c>
      <c r="BU113">
        <v>660.22</v>
      </c>
      <c r="BV113">
        <v>1016.89</v>
      </c>
      <c r="BW113">
        <v>51</v>
      </c>
      <c r="BX113">
        <v>43.2</v>
      </c>
      <c r="BY113">
        <v>36.342399999999998</v>
      </c>
      <c r="BZ113">
        <v>-22.563635000000001</v>
      </c>
      <c r="CA113">
        <v>-17.8507</v>
      </c>
      <c r="CB113">
        <v>20.270700000000001</v>
      </c>
      <c r="CC113">
        <v>-42.084299999999999</v>
      </c>
      <c r="CD113">
        <v>-17.8507</v>
      </c>
      <c r="CE113">
        <v>4401127</v>
      </c>
      <c r="CF113">
        <v>2</v>
      </c>
      <c r="CI113">
        <v>3.9843000000000002</v>
      </c>
      <c r="CJ113">
        <v>7.7878999999999996</v>
      </c>
      <c r="CK113">
        <v>9.5129000000000001</v>
      </c>
      <c r="CL113">
        <v>11.5036</v>
      </c>
      <c r="CM113">
        <v>13.730700000000001</v>
      </c>
      <c r="CN113">
        <v>16.800699999999999</v>
      </c>
      <c r="CO113">
        <v>4.0845000000000002</v>
      </c>
      <c r="CP113">
        <v>8.3872999999999998</v>
      </c>
      <c r="CQ113">
        <v>10.2577</v>
      </c>
      <c r="CR113">
        <v>12.0648</v>
      </c>
      <c r="CS113">
        <v>15.2141</v>
      </c>
      <c r="CT113">
        <v>18.340800000000002</v>
      </c>
      <c r="CU113">
        <v>24.9649</v>
      </c>
      <c r="CV113">
        <v>24.927299999999999</v>
      </c>
      <c r="CW113">
        <v>24.885200000000001</v>
      </c>
      <c r="CX113">
        <v>24.9983</v>
      </c>
      <c r="CY113">
        <v>24.8994</v>
      </c>
      <c r="CZ113">
        <v>24.8809</v>
      </c>
      <c r="DB113">
        <v>20482</v>
      </c>
      <c r="DC113">
        <v>644</v>
      </c>
      <c r="DD113">
        <v>4</v>
      </c>
      <c r="DF113" t="s">
        <v>534</v>
      </c>
      <c r="DG113">
        <v>229</v>
      </c>
      <c r="DH113">
        <v>872</v>
      </c>
      <c r="DI113">
        <v>6</v>
      </c>
      <c r="DJ113">
        <v>5</v>
      </c>
      <c r="DK113">
        <v>30.000001999999999</v>
      </c>
      <c r="DL113">
        <v>23.5</v>
      </c>
      <c r="DM113">
        <v>-22.563635000000001</v>
      </c>
      <c r="DN113">
        <v>1394.9142999999999</v>
      </c>
      <c r="DO113">
        <v>1342.4572000000001</v>
      </c>
      <c r="DP113">
        <v>1155.5215000000001</v>
      </c>
      <c r="DQ113">
        <v>1065.8357000000001</v>
      </c>
      <c r="DR113">
        <v>1038.8857</v>
      </c>
      <c r="DS113">
        <v>1005.0857</v>
      </c>
      <c r="DT113">
        <v>858.49289999999996</v>
      </c>
      <c r="DU113">
        <v>34.520000000000003</v>
      </c>
      <c r="DV113">
        <v>36.363599999999998</v>
      </c>
      <c r="DW113">
        <v>35.461399999999998</v>
      </c>
      <c r="DX113">
        <v>36.831400000000002</v>
      </c>
      <c r="DY113">
        <v>31.5457</v>
      </c>
      <c r="DZ113">
        <v>41.600700000000003</v>
      </c>
      <c r="EA113">
        <v>14.8614</v>
      </c>
      <c r="EB113">
        <v>30.803899999999999</v>
      </c>
      <c r="EC113">
        <v>17.109400000000001</v>
      </c>
      <c r="ED113">
        <v>9.9755000000000003</v>
      </c>
      <c r="EE113">
        <v>6.9280999999999997</v>
      </c>
      <c r="EF113">
        <v>5.0087000000000002</v>
      </c>
      <c r="EG113">
        <v>3.6337000000000002</v>
      </c>
      <c r="EH113">
        <v>2.7382</v>
      </c>
      <c r="EI113">
        <v>2.3113999999999999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9.2984999999999998E-2</v>
      </c>
      <c r="EY113">
        <v>6.9897000000000001E-2</v>
      </c>
      <c r="EZ113">
        <v>5.5012999999999999E-2</v>
      </c>
      <c r="FA113">
        <v>2.8638E-2</v>
      </c>
      <c r="FB113">
        <v>3.0530000000000002E-2</v>
      </c>
      <c r="FC113">
        <v>3.1085000000000002E-2</v>
      </c>
      <c r="FD113">
        <v>2.7983999999999998E-2</v>
      </c>
      <c r="FE113">
        <v>6.0000000000000002E-6</v>
      </c>
      <c r="FF113">
        <v>5.7000000000000003E-5</v>
      </c>
      <c r="FG113">
        <v>1.5300000000000001E-4</v>
      </c>
      <c r="FH113">
        <v>1.8799999999999999E-4</v>
      </c>
      <c r="FI113">
        <v>2.72E-4</v>
      </c>
      <c r="FJ113">
        <v>-5.5800000000000001E-4</v>
      </c>
      <c r="FK113">
        <v>1.9599999999999999E-3</v>
      </c>
      <c r="FL113">
        <v>8.3419999999999994E-2</v>
      </c>
      <c r="FM113">
        <v>7.9969999999999999E-2</v>
      </c>
      <c r="FN113">
        <v>7.8340000000000007E-2</v>
      </c>
      <c r="FO113">
        <v>7.5198000000000001E-2</v>
      </c>
      <c r="FP113">
        <v>8.1453999999999999E-2</v>
      </c>
      <c r="FQ113">
        <v>0.113441</v>
      </c>
      <c r="FR113">
        <v>0.103592</v>
      </c>
      <c r="FS113">
        <v>-0.13366500000000001</v>
      </c>
      <c r="FT113">
        <v>-0.13194800000000001</v>
      </c>
      <c r="FU113">
        <v>-0.130768</v>
      </c>
      <c r="FV113">
        <v>-0.13037099999999999</v>
      </c>
      <c r="FW113">
        <v>-0.132718</v>
      </c>
      <c r="FX113">
        <v>-0.1411</v>
      </c>
      <c r="FY113">
        <v>-0.135543</v>
      </c>
      <c r="FZ113">
        <v>-1.3610409999999999</v>
      </c>
      <c r="GA113">
        <v>-1.335847</v>
      </c>
      <c r="GB113">
        <v>-1.3177650000000001</v>
      </c>
      <c r="GC113">
        <v>-1.3128580000000001</v>
      </c>
      <c r="GD113">
        <v>-1.3489580000000001</v>
      </c>
      <c r="GE113">
        <v>-1.5051380000000001</v>
      </c>
      <c r="GF113">
        <v>-1.421546</v>
      </c>
      <c r="GG113">
        <v>-0.19647400000000001</v>
      </c>
      <c r="GH113">
        <v>-0.18208099999999999</v>
      </c>
      <c r="GI113">
        <v>-0.17489299999999999</v>
      </c>
      <c r="GJ113">
        <v>-0.17372699999999999</v>
      </c>
      <c r="GK113">
        <v>-0.193304</v>
      </c>
      <c r="GL113">
        <v>-0.28816000000000003</v>
      </c>
      <c r="GM113">
        <v>-0.23752499999999999</v>
      </c>
      <c r="GN113">
        <v>-0.40938799999999997</v>
      </c>
      <c r="GO113">
        <v>-0.38162000000000001</v>
      </c>
      <c r="GP113">
        <v>-0.36321399999999998</v>
      </c>
      <c r="GQ113">
        <v>-0.35651899999999997</v>
      </c>
      <c r="GR113">
        <v>-0.39305800000000002</v>
      </c>
      <c r="GS113">
        <v>-0.50745200000000001</v>
      </c>
      <c r="GT113">
        <v>-0.41981000000000002</v>
      </c>
      <c r="GU113">
        <v>0.42468699999999998</v>
      </c>
      <c r="GV113">
        <v>0.386818</v>
      </c>
      <c r="GW113">
        <v>0.366647</v>
      </c>
      <c r="GX113">
        <v>0.297234</v>
      </c>
      <c r="GY113">
        <v>0.47350399999999998</v>
      </c>
      <c r="GZ113">
        <v>0.37987199999999999</v>
      </c>
      <c r="HA113">
        <v>0.33537299999999998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-0.86461299999999996</v>
      </c>
      <c r="HJ113">
        <v>-0.854464</v>
      </c>
      <c r="HK113">
        <v>-0.84712699999999996</v>
      </c>
      <c r="HL113">
        <v>-0.84431400000000001</v>
      </c>
      <c r="HM113">
        <v>-0.85725099999999999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741.40599999999995</v>
      </c>
      <c r="HX113">
        <v>0</v>
      </c>
      <c r="HZ113">
        <v>741.23500000000001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761.14599999999996</v>
      </c>
      <c r="IJ113">
        <v>0</v>
      </c>
      <c r="IL113">
        <v>761.02800000000002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772.24</v>
      </c>
      <c r="IV113">
        <v>0</v>
      </c>
      <c r="IX113">
        <v>772.40200000000004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777.12800000000004</v>
      </c>
      <c r="JH113">
        <v>0</v>
      </c>
      <c r="JJ113">
        <v>777.12900000000002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748.19100000000003</v>
      </c>
      <c r="JT113">
        <v>0</v>
      </c>
      <c r="JV113">
        <v>748.08500000000004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709.45500000000004</v>
      </c>
      <c r="KF113">
        <v>0.10199999999999999</v>
      </c>
      <c r="KH113">
        <v>709.58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761.54700000000003</v>
      </c>
      <c r="KR113">
        <v>2.5000000000000001E-2</v>
      </c>
      <c r="KT113">
        <v>761.60299999999995</v>
      </c>
      <c r="KU113">
        <v>2.5000000000000001E-2</v>
      </c>
      <c r="KV113">
        <v>116.36375090599998</v>
      </c>
      <c r="KW113">
        <v>107.35630228400001</v>
      </c>
      <c r="KX113">
        <v>90.523554310000009</v>
      </c>
      <c r="KY113">
        <v>80.148712968600009</v>
      </c>
      <c r="KZ113">
        <v>84.621395807799999</v>
      </c>
      <c r="LA113">
        <v>114.01792689369999</v>
      </c>
      <c r="LB113">
        <v>88.932996496800001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-14.335759999999999</v>
      </c>
      <c r="LI113">
        <v>-3.4427921999999995</v>
      </c>
      <c r="LJ113">
        <v>-126.564563631</v>
      </c>
      <c r="LK113">
        <v>-93.447841038000007</v>
      </c>
      <c r="LL113">
        <v>-72.695823989999994</v>
      </c>
      <c r="LM113">
        <v>-37.844444708000005</v>
      </c>
      <c r="LN113">
        <v>-41.550604316000005</v>
      </c>
      <c r="LO113">
        <v>-45.947347726000004</v>
      </c>
      <c r="LP113">
        <v>-42.566773423999997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64.845974999999996</v>
      </c>
      <c r="LY113">
        <v>64.084800000000001</v>
      </c>
      <c r="LZ113">
        <v>63.534524999999995</v>
      </c>
      <c r="MA113">
        <v>63.323549999999997</v>
      </c>
      <c r="MB113">
        <v>64.293824999999998</v>
      </c>
      <c r="MC113">
        <v>0</v>
      </c>
      <c r="MD113">
        <v>0</v>
      </c>
      <c r="ME113">
        <v>-6.782282480000001</v>
      </c>
      <c r="MF113">
        <v>-6.6211206515999992</v>
      </c>
      <c r="MG113">
        <v>-6.2019506301999989</v>
      </c>
      <c r="MH113">
        <v>-6.3986086277999998</v>
      </c>
      <c r="MI113">
        <v>-6.0979099928</v>
      </c>
      <c r="MJ113">
        <v>-11.987657712000003</v>
      </c>
      <c r="MK113">
        <v>-3.5299540349999998</v>
      </c>
      <c r="ML113">
        <v>47.862879794999976</v>
      </c>
      <c r="MM113">
        <v>71.372140594400008</v>
      </c>
      <c r="MN113">
        <v>75.1603046898</v>
      </c>
      <c r="MO113">
        <v>99.229209632800007</v>
      </c>
      <c r="MP113">
        <v>101.26670649899999</v>
      </c>
      <c r="MQ113">
        <v>41.747161455699995</v>
      </c>
      <c r="MR113">
        <v>39.393476837800002</v>
      </c>
    </row>
    <row r="114" spans="1:356" x14ac:dyDescent="0.25">
      <c r="A114">
        <v>329</v>
      </c>
      <c r="B114" t="s">
        <v>495</v>
      </c>
      <c r="C114" s="3">
        <v>42872.495266203703</v>
      </c>
      <c r="D114">
        <v>76.400300000000001</v>
      </c>
      <c r="E114">
        <v>78.867800000000003</v>
      </c>
      <c r="F114">
        <v>14</v>
      </c>
      <c r="G114">
        <v>69</v>
      </c>
      <c r="H114">
        <v>1.1464000000000001</v>
      </c>
      <c r="I114">
        <v>954.24260000000004</v>
      </c>
      <c r="J114">
        <v>15087</v>
      </c>
      <c r="K114">
        <v>33</v>
      </c>
      <c r="L114">
        <v>239517</v>
      </c>
      <c r="M114">
        <v>239707</v>
      </c>
      <c r="N114">
        <v>139147</v>
      </c>
      <c r="O114">
        <v>139154</v>
      </c>
      <c r="P114">
        <v>139311</v>
      </c>
      <c r="Q114">
        <v>139287</v>
      </c>
      <c r="R114">
        <v>221085</v>
      </c>
      <c r="S114">
        <v>221093</v>
      </c>
      <c r="T114">
        <v>220889</v>
      </c>
      <c r="U114">
        <v>220897</v>
      </c>
      <c r="V114">
        <v>214403</v>
      </c>
      <c r="W114">
        <v>214791</v>
      </c>
      <c r="X114">
        <v>216044</v>
      </c>
      <c r="Y114">
        <v>216036</v>
      </c>
      <c r="Z114">
        <v>294090</v>
      </c>
      <c r="AA114">
        <v>294082</v>
      </c>
      <c r="AB114">
        <v>1384.27</v>
      </c>
      <c r="AC114">
        <v>17923.787100000001</v>
      </c>
      <c r="AD114">
        <v>1</v>
      </c>
      <c r="AE114">
        <v>172.80099999999999</v>
      </c>
      <c r="AF114">
        <v>172.80099999999999</v>
      </c>
      <c r="AG114">
        <v>172.80099999999999</v>
      </c>
      <c r="AH114">
        <v>114.13590000000001</v>
      </c>
      <c r="AI114">
        <v>114.13590000000001</v>
      </c>
      <c r="AJ114">
        <v>114.13590000000001</v>
      </c>
      <c r="AK114">
        <v>114.13590000000001</v>
      </c>
      <c r="AL114">
        <v>1205.6641</v>
      </c>
      <c r="AM114">
        <v>1133.252</v>
      </c>
      <c r="AN114">
        <v>1080</v>
      </c>
      <c r="AO114">
        <v>876.68960000000004</v>
      </c>
      <c r="AP114">
        <v>1073.4568999999999</v>
      </c>
      <c r="AQ114">
        <v>996.70280000000002</v>
      </c>
      <c r="AR114">
        <v>975.63850000000002</v>
      </c>
      <c r="AS114">
        <v>953.33820000000003</v>
      </c>
      <c r="AT114">
        <v>934.27350000000001</v>
      </c>
      <c r="AU114">
        <v>920.1558</v>
      </c>
      <c r="AV114">
        <v>906.27440000000001</v>
      </c>
      <c r="AW114">
        <v>887.71690000000001</v>
      </c>
      <c r="AX114">
        <v>15.4</v>
      </c>
      <c r="AY114">
        <v>18</v>
      </c>
      <c r="AZ114">
        <v>30.6098</v>
      </c>
      <c r="BA114">
        <v>16.700600000000001</v>
      </c>
      <c r="BB114">
        <v>9.7163000000000004</v>
      </c>
      <c r="BC114">
        <v>6.7710999999999997</v>
      </c>
      <c r="BD114">
        <v>4.9054000000000002</v>
      </c>
      <c r="BE114">
        <v>3.6309</v>
      </c>
      <c r="BF114">
        <v>2.7587999999999999</v>
      </c>
      <c r="BG114">
        <v>2.3140999999999998</v>
      </c>
      <c r="BH114">
        <v>2.3239000000000001</v>
      </c>
      <c r="BI114">
        <v>84.89</v>
      </c>
      <c r="BJ114">
        <v>136.28</v>
      </c>
      <c r="BK114">
        <v>148.84</v>
      </c>
      <c r="BL114">
        <v>231.52</v>
      </c>
      <c r="BM114">
        <v>218.08</v>
      </c>
      <c r="BN114">
        <v>336.79</v>
      </c>
      <c r="BO114">
        <v>302.3</v>
      </c>
      <c r="BP114">
        <v>465.87</v>
      </c>
      <c r="BQ114">
        <v>414.42</v>
      </c>
      <c r="BR114">
        <v>638.95000000000005</v>
      </c>
      <c r="BS114">
        <v>544.58000000000004</v>
      </c>
      <c r="BT114">
        <v>840.04</v>
      </c>
      <c r="BU114">
        <v>659.95</v>
      </c>
      <c r="BV114">
        <v>1016.85</v>
      </c>
      <c r="BW114">
        <v>49.4</v>
      </c>
      <c r="BX114">
        <v>43.1</v>
      </c>
      <c r="BY114">
        <v>37.614699999999999</v>
      </c>
      <c r="BZ114">
        <v>2.0181819999999999</v>
      </c>
      <c r="CA114">
        <v>1.3592</v>
      </c>
      <c r="CB114">
        <v>6.1303000000000001</v>
      </c>
      <c r="CC114">
        <v>-30.415800000000001</v>
      </c>
      <c r="CD114">
        <v>1.3592</v>
      </c>
      <c r="CE114">
        <v>4401127</v>
      </c>
      <c r="CF114">
        <v>1</v>
      </c>
      <c r="CI114">
        <v>3.8220999999999998</v>
      </c>
      <c r="CJ114">
        <v>7.6128999999999998</v>
      </c>
      <c r="CK114">
        <v>9.1770999999999994</v>
      </c>
      <c r="CL114">
        <v>11.166399999999999</v>
      </c>
      <c r="CM114">
        <v>13.2714</v>
      </c>
      <c r="CN114">
        <v>15.9793</v>
      </c>
      <c r="CO114">
        <v>4.0366</v>
      </c>
      <c r="CP114">
        <v>8.1310000000000002</v>
      </c>
      <c r="CQ114">
        <v>9.8492999999999995</v>
      </c>
      <c r="CR114">
        <v>12.3028</v>
      </c>
      <c r="CS114">
        <v>14.539400000000001</v>
      </c>
      <c r="CT114">
        <v>16.806999999999999</v>
      </c>
      <c r="CU114">
        <v>24.9529</v>
      </c>
      <c r="CV114">
        <v>24.9346</v>
      </c>
      <c r="CW114">
        <v>24.9374</v>
      </c>
      <c r="CX114">
        <v>24.9331</v>
      </c>
      <c r="CY114">
        <v>24.9329</v>
      </c>
      <c r="CZ114">
        <v>24.956099999999999</v>
      </c>
      <c r="DB114">
        <v>20482</v>
      </c>
      <c r="DC114">
        <v>644</v>
      </c>
      <c r="DD114">
        <v>5</v>
      </c>
      <c r="DF114" t="s">
        <v>534</v>
      </c>
      <c r="DG114">
        <v>229</v>
      </c>
      <c r="DH114">
        <v>872</v>
      </c>
      <c r="DI114">
        <v>6</v>
      </c>
      <c r="DJ114">
        <v>5</v>
      </c>
      <c r="DK114">
        <v>30.000001999999999</v>
      </c>
      <c r="DL114">
        <v>19</v>
      </c>
      <c r="DM114">
        <v>2.0181819999999999</v>
      </c>
      <c r="DN114">
        <v>1366.9641999999999</v>
      </c>
      <c r="DO114">
        <v>1294.3715</v>
      </c>
      <c r="DP114">
        <v>1091.6428000000001</v>
      </c>
      <c r="DQ114">
        <v>1019.85</v>
      </c>
      <c r="DR114">
        <v>966.37860000000001</v>
      </c>
      <c r="DS114">
        <v>949.92139999999995</v>
      </c>
      <c r="DT114">
        <v>886.37860000000001</v>
      </c>
      <c r="DU114">
        <v>51.526400000000002</v>
      </c>
      <c r="DV114">
        <v>40.1021</v>
      </c>
      <c r="DW114">
        <v>37.015000000000001</v>
      </c>
      <c r="DX114">
        <v>36.618600000000001</v>
      </c>
      <c r="DY114">
        <v>31.8979</v>
      </c>
      <c r="DZ114">
        <v>73.165000000000006</v>
      </c>
      <c r="EA114">
        <v>30.724299999999999</v>
      </c>
      <c r="EB114">
        <v>30.6098</v>
      </c>
      <c r="EC114">
        <v>16.700600000000001</v>
      </c>
      <c r="ED114">
        <v>9.7163000000000004</v>
      </c>
      <c r="EE114">
        <v>6.7710999999999997</v>
      </c>
      <c r="EF114">
        <v>4.9054000000000002</v>
      </c>
      <c r="EG114">
        <v>3.6309</v>
      </c>
      <c r="EH114">
        <v>2.7587999999999999</v>
      </c>
      <c r="EI114">
        <v>2.3140999999999998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9.3026999999999999E-2</v>
      </c>
      <c r="EY114">
        <v>7.0028000000000007E-2</v>
      </c>
      <c r="EZ114">
        <v>5.5160000000000001E-2</v>
      </c>
      <c r="FA114">
        <v>2.8936E-2</v>
      </c>
      <c r="FB114">
        <v>3.0834E-2</v>
      </c>
      <c r="FC114">
        <v>3.1676000000000003E-2</v>
      </c>
      <c r="FD114">
        <v>2.8568E-2</v>
      </c>
      <c r="FE114">
        <v>6.0000000000000002E-6</v>
      </c>
      <c r="FF114">
        <v>5.5999999999999999E-5</v>
      </c>
      <c r="FG114">
        <v>1.5200000000000001E-4</v>
      </c>
      <c r="FH114">
        <v>1.8799999999999999E-4</v>
      </c>
      <c r="FI114">
        <v>2.7300000000000002E-4</v>
      </c>
      <c r="FJ114">
        <v>-5.3300000000000005E-4</v>
      </c>
      <c r="FK114">
        <v>1.3010000000000001E-3</v>
      </c>
      <c r="FL114">
        <v>8.3431000000000005E-2</v>
      </c>
      <c r="FM114">
        <v>7.9984E-2</v>
      </c>
      <c r="FN114">
        <v>7.8357999999999997E-2</v>
      </c>
      <c r="FO114">
        <v>7.5212000000000001E-2</v>
      </c>
      <c r="FP114">
        <v>8.1479999999999997E-2</v>
      </c>
      <c r="FQ114">
        <v>0.11348900000000001</v>
      </c>
      <c r="FR114">
        <v>0.103565</v>
      </c>
      <c r="FS114">
        <v>-0.133657</v>
      </c>
      <c r="FT114">
        <v>-0.13192000000000001</v>
      </c>
      <c r="FU114">
        <v>-0.130714</v>
      </c>
      <c r="FV114">
        <v>-0.13034100000000001</v>
      </c>
      <c r="FW114">
        <v>-0.13265299999999999</v>
      </c>
      <c r="FX114">
        <v>-0.141037</v>
      </c>
      <c r="FY114">
        <v>-0.13569100000000001</v>
      </c>
      <c r="FZ114">
        <v>-1.360336</v>
      </c>
      <c r="GA114">
        <v>-1.3348709999999999</v>
      </c>
      <c r="GB114">
        <v>-1.316419</v>
      </c>
      <c r="GC114">
        <v>-1.3118540000000001</v>
      </c>
      <c r="GD114">
        <v>-1.3482860000000001</v>
      </c>
      <c r="GE114">
        <v>-1.504148</v>
      </c>
      <c r="GF114">
        <v>-1.4238109999999999</v>
      </c>
      <c r="GG114">
        <v>-0.19667200000000001</v>
      </c>
      <c r="GH114">
        <v>-0.182315</v>
      </c>
      <c r="GI114">
        <v>-0.17518400000000001</v>
      </c>
      <c r="GJ114">
        <v>-0.173959</v>
      </c>
      <c r="GK114">
        <v>-0.19372900000000001</v>
      </c>
      <c r="GL114">
        <v>-0.28877399999999998</v>
      </c>
      <c r="GM114">
        <v>-0.23727100000000001</v>
      </c>
      <c r="GN114">
        <v>-0.40856799999999999</v>
      </c>
      <c r="GO114">
        <v>-0.38053999999999999</v>
      </c>
      <c r="GP114">
        <v>-0.36176700000000001</v>
      </c>
      <c r="GQ114">
        <v>-0.35545100000000002</v>
      </c>
      <c r="GR114">
        <v>-0.39086199999999999</v>
      </c>
      <c r="GS114">
        <v>-0.50524800000000003</v>
      </c>
      <c r="GT114">
        <v>-0.42118499999999998</v>
      </c>
      <c r="GU114">
        <v>0.423595</v>
      </c>
      <c r="GV114">
        <v>0.38458999999999999</v>
      </c>
      <c r="GW114">
        <v>0.36199700000000001</v>
      </c>
      <c r="GX114">
        <v>0.29388500000000001</v>
      </c>
      <c r="GY114">
        <v>0.47095500000000001</v>
      </c>
      <c r="GZ114">
        <v>0.37909700000000002</v>
      </c>
      <c r="HA114">
        <v>0.335225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-0.86428000000000005</v>
      </c>
      <c r="HJ114">
        <v>-0.85408799999999996</v>
      </c>
      <c r="HK114">
        <v>-0.84646600000000005</v>
      </c>
      <c r="HL114">
        <v>-0.84354099999999999</v>
      </c>
      <c r="HM114">
        <v>-0.85624500000000003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741.40599999999995</v>
      </c>
      <c r="HX114">
        <v>0</v>
      </c>
      <c r="HZ114">
        <v>741.23500000000001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761.14599999999996</v>
      </c>
      <c r="IJ114">
        <v>0</v>
      </c>
      <c r="IL114">
        <v>761.02800000000002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772.24</v>
      </c>
      <c r="IV114">
        <v>0</v>
      </c>
      <c r="IX114">
        <v>772.40200000000004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777.12800000000004</v>
      </c>
      <c r="JH114">
        <v>0</v>
      </c>
      <c r="JJ114">
        <v>777.12900000000002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748.19100000000003</v>
      </c>
      <c r="JT114">
        <v>0</v>
      </c>
      <c r="JV114">
        <v>748.08500000000004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709.45500000000004</v>
      </c>
      <c r="KF114">
        <v>0.10199999999999999</v>
      </c>
      <c r="KH114">
        <v>709.58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761.54700000000003</v>
      </c>
      <c r="KR114">
        <v>2.5000000000000001E-2</v>
      </c>
      <c r="KT114">
        <v>761.60299999999995</v>
      </c>
      <c r="KU114">
        <v>2.5000000000000001E-2</v>
      </c>
      <c r="KV114">
        <v>114.0471901702</v>
      </c>
      <c r="KW114">
        <v>103.52901005599999</v>
      </c>
      <c r="KX114">
        <v>85.538946522399996</v>
      </c>
      <c r="KY114">
        <v>76.704958200000007</v>
      </c>
      <c r="KZ114">
        <v>78.740528327999996</v>
      </c>
      <c r="LA114">
        <v>107.8056297646</v>
      </c>
      <c r="LB114">
        <v>91.797799709000003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-14.329359199999999</v>
      </c>
      <c r="LI114">
        <v>-3.4465514000000002</v>
      </c>
      <c r="LJ114">
        <v>-126.55613908799999</v>
      </c>
      <c r="LK114">
        <v>-93.553099164000002</v>
      </c>
      <c r="LL114">
        <v>-72.813767728000002</v>
      </c>
      <c r="LM114">
        <v>-38.206435896000002</v>
      </c>
      <c r="LN114">
        <v>-41.941132602000003</v>
      </c>
      <c r="LO114">
        <v>-46.84368116400001</v>
      </c>
      <c r="LP114">
        <v>-42.527810758999998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64.820999999999998</v>
      </c>
      <c r="LY114">
        <v>64.056600000000003</v>
      </c>
      <c r="LZ114">
        <v>63.484950000000005</v>
      </c>
      <c r="MA114">
        <v>63.265574999999998</v>
      </c>
      <c r="MB114">
        <v>64.218375000000009</v>
      </c>
      <c r="MC114">
        <v>0</v>
      </c>
      <c r="MD114">
        <v>0</v>
      </c>
      <c r="ME114">
        <v>-10.133800140800002</v>
      </c>
      <c r="MF114">
        <v>-7.3112143615000003</v>
      </c>
      <c r="MG114">
        <v>-6.4844357600000002</v>
      </c>
      <c r="MH114">
        <v>-6.3701350373999999</v>
      </c>
      <c r="MI114">
        <v>-6.1795482691000005</v>
      </c>
      <c r="MJ114">
        <v>-21.128149709999999</v>
      </c>
      <c r="MK114">
        <v>-7.2899853853000005</v>
      </c>
      <c r="ML114">
        <v>42.178250941399995</v>
      </c>
      <c r="MM114">
        <v>66.721296530499984</v>
      </c>
      <c r="MN114">
        <v>69.725693034399995</v>
      </c>
      <c r="MO114">
        <v>95.393962266599999</v>
      </c>
      <c r="MP114">
        <v>94.838222456900013</v>
      </c>
      <c r="MQ114">
        <v>25.504439690599991</v>
      </c>
      <c r="MR114">
        <v>38.533452164700002</v>
      </c>
    </row>
    <row r="115" spans="1:356" x14ac:dyDescent="0.25">
      <c r="A115">
        <v>329</v>
      </c>
      <c r="B115" t="s">
        <v>496</v>
      </c>
      <c r="C115" s="3">
        <v>42872.496249999997</v>
      </c>
      <c r="D115">
        <v>76.148899999999998</v>
      </c>
      <c r="E115">
        <v>78.599900000000005</v>
      </c>
      <c r="F115">
        <v>15</v>
      </c>
      <c r="G115">
        <v>68</v>
      </c>
      <c r="H115">
        <v>1.1464000000000001</v>
      </c>
      <c r="I115">
        <v>960.98569999999995</v>
      </c>
      <c r="J115">
        <v>15184</v>
      </c>
      <c r="K115">
        <v>33</v>
      </c>
      <c r="L115">
        <v>239517</v>
      </c>
      <c r="M115">
        <v>239707</v>
      </c>
      <c r="N115">
        <v>139147</v>
      </c>
      <c r="O115">
        <v>139154</v>
      </c>
      <c r="P115">
        <v>139311</v>
      </c>
      <c r="Q115">
        <v>139287</v>
      </c>
      <c r="R115">
        <v>221085</v>
      </c>
      <c r="S115">
        <v>221093</v>
      </c>
      <c r="T115">
        <v>220889</v>
      </c>
      <c r="U115">
        <v>220897</v>
      </c>
      <c r="V115">
        <v>214403</v>
      </c>
      <c r="W115">
        <v>214791</v>
      </c>
      <c r="X115">
        <v>216044</v>
      </c>
      <c r="Y115">
        <v>216036</v>
      </c>
      <c r="Z115">
        <v>294090</v>
      </c>
      <c r="AA115">
        <v>294082</v>
      </c>
      <c r="AB115">
        <v>1384.27</v>
      </c>
      <c r="AC115">
        <v>17939.226600000002</v>
      </c>
      <c r="AD115">
        <v>1</v>
      </c>
      <c r="AE115">
        <v>173.82730000000001</v>
      </c>
      <c r="AF115">
        <v>173.82730000000001</v>
      </c>
      <c r="AG115">
        <v>173.82730000000001</v>
      </c>
      <c r="AH115">
        <v>115.1621</v>
      </c>
      <c r="AI115">
        <v>115.1621</v>
      </c>
      <c r="AJ115">
        <v>115.1621</v>
      </c>
      <c r="AK115">
        <v>115.1621</v>
      </c>
      <c r="AL115">
        <v>1168.1641</v>
      </c>
      <c r="AM115">
        <v>1103.9149</v>
      </c>
      <c r="AN115">
        <v>1055.5</v>
      </c>
      <c r="AO115">
        <v>861.44100000000003</v>
      </c>
      <c r="AP115">
        <v>1050.1274000000001</v>
      </c>
      <c r="AQ115">
        <v>975.61320000000001</v>
      </c>
      <c r="AR115">
        <v>955.71029999999996</v>
      </c>
      <c r="AS115">
        <v>934.1277</v>
      </c>
      <c r="AT115">
        <v>915.35230000000001</v>
      </c>
      <c r="AU115">
        <v>901.92499999999995</v>
      </c>
      <c r="AV115">
        <v>888.46500000000003</v>
      </c>
      <c r="AW115">
        <v>869.62689999999998</v>
      </c>
      <c r="AX115">
        <v>15.6</v>
      </c>
      <c r="AY115">
        <v>17.2</v>
      </c>
      <c r="AZ115">
        <v>30.613</v>
      </c>
      <c r="BA115">
        <v>16.9343</v>
      </c>
      <c r="BB115">
        <v>9.8910999999999998</v>
      </c>
      <c r="BC115">
        <v>6.9036</v>
      </c>
      <c r="BD115">
        <v>4.9882999999999997</v>
      </c>
      <c r="BE115">
        <v>3.6555</v>
      </c>
      <c r="BF115">
        <v>2.7587999999999999</v>
      </c>
      <c r="BG115">
        <v>2.3125</v>
      </c>
      <c r="BH115">
        <v>2.3228</v>
      </c>
      <c r="BI115">
        <v>84.22</v>
      </c>
      <c r="BJ115">
        <v>134.84</v>
      </c>
      <c r="BK115">
        <v>147.33000000000001</v>
      </c>
      <c r="BL115">
        <v>227.64</v>
      </c>
      <c r="BM115">
        <v>216.67</v>
      </c>
      <c r="BN115">
        <v>330.46</v>
      </c>
      <c r="BO115">
        <v>300.33999999999997</v>
      </c>
      <c r="BP115">
        <v>458.21</v>
      </c>
      <c r="BQ115">
        <v>413.24</v>
      </c>
      <c r="BR115">
        <v>634.59</v>
      </c>
      <c r="BS115">
        <v>545.64</v>
      </c>
      <c r="BT115">
        <v>838.91</v>
      </c>
      <c r="BU115">
        <v>660.25</v>
      </c>
      <c r="BV115">
        <v>1016.92</v>
      </c>
      <c r="BW115">
        <v>50.8</v>
      </c>
      <c r="BX115">
        <v>43.2</v>
      </c>
      <c r="BY115">
        <v>34.965000000000003</v>
      </c>
      <c r="BZ115">
        <v>0.209091</v>
      </c>
      <c r="CA115">
        <v>0.1142</v>
      </c>
      <c r="CB115">
        <v>3.5769000000000002</v>
      </c>
      <c r="CC115">
        <v>-17.093299999999999</v>
      </c>
      <c r="CD115">
        <v>0.1142</v>
      </c>
      <c r="CE115">
        <v>4401127</v>
      </c>
      <c r="CF115">
        <v>2</v>
      </c>
      <c r="CI115">
        <v>3.9992999999999999</v>
      </c>
      <c r="CJ115">
        <v>7.8556999999999997</v>
      </c>
      <c r="CK115">
        <v>9.6043000000000003</v>
      </c>
      <c r="CL115">
        <v>11.5121</v>
      </c>
      <c r="CM115">
        <v>13.573600000000001</v>
      </c>
      <c r="CN115">
        <v>16.8264</v>
      </c>
      <c r="CO115">
        <v>4.0831</v>
      </c>
      <c r="CP115">
        <v>8.6775000000000002</v>
      </c>
      <c r="CQ115">
        <v>10.0563</v>
      </c>
      <c r="CR115">
        <v>11.8817</v>
      </c>
      <c r="CS115">
        <v>14.7803</v>
      </c>
      <c r="CT115">
        <v>18.380299999999998</v>
      </c>
      <c r="CU115">
        <v>24.9709</v>
      </c>
      <c r="CV115">
        <v>24.968</v>
      </c>
      <c r="CW115">
        <v>24.980399999999999</v>
      </c>
      <c r="CX115">
        <v>25.080100000000002</v>
      </c>
      <c r="CY115">
        <v>24.963799999999999</v>
      </c>
      <c r="CZ115">
        <v>24.949400000000001</v>
      </c>
      <c r="DB115">
        <v>20482</v>
      </c>
      <c r="DC115">
        <v>644</v>
      </c>
      <c r="DD115">
        <v>6</v>
      </c>
      <c r="DF115" t="s">
        <v>534</v>
      </c>
      <c r="DG115">
        <v>229</v>
      </c>
      <c r="DH115">
        <v>872</v>
      </c>
      <c r="DI115">
        <v>6</v>
      </c>
      <c r="DJ115">
        <v>5</v>
      </c>
      <c r="DK115">
        <v>30.000001999999999</v>
      </c>
      <c r="DL115">
        <v>24.833331999999999</v>
      </c>
      <c r="DM115">
        <v>0.209091</v>
      </c>
      <c r="DN115">
        <v>1414.7</v>
      </c>
      <c r="DO115">
        <v>1347.0215000000001</v>
      </c>
      <c r="DP115">
        <v>1147.3143</v>
      </c>
      <c r="DQ115">
        <v>1061.9142999999999</v>
      </c>
      <c r="DR115">
        <v>1027.5143</v>
      </c>
      <c r="DS115">
        <v>994.12860000000001</v>
      </c>
      <c r="DT115">
        <v>918.71429999999998</v>
      </c>
      <c r="DU115">
        <v>33.360700000000001</v>
      </c>
      <c r="DV115">
        <v>32.682899999999997</v>
      </c>
      <c r="DW115">
        <v>36.002899999999997</v>
      </c>
      <c r="DX115">
        <v>37.148600000000002</v>
      </c>
      <c r="DY115">
        <v>33.659999999999997</v>
      </c>
      <c r="DZ115">
        <v>67.571399999999997</v>
      </c>
      <c r="EA115">
        <v>30.0564</v>
      </c>
      <c r="EB115">
        <v>30.613</v>
      </c>
      <c r="EC115">
        <v>16.9343</v>
      </c>
      <c r="ED115">
        <v>9.8910999999999998</v>
      </c>
      <c r="EE115">
        <v>6.9036</v>
      </c>
      <c r="EF115">
        <v>4.9882999999999997</v>
      </c>
      <c r="EG115">
        <v>3.6555</v>
      </c>
      <c r="EH115">
        <v>2.7587999999999999</v>
      </c>
      <c r="EI115">
        <v>2.3125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9.2929999999999999E-2</v>
      </c>
      <c r="EY115">
        <v>7.0065000000000002E-2</v>
      </c>
      <c r="EZ115">
        <v>5.518E-2</v>
      </c>
      <c r="FA115">
        <v>2.9215000000000001E-2</v>
      </c>
      <c r="FB115">
        <v>3.1112999999999998E-2</v>
      </c>
      <c r="FC115">
        <v>3.1356000000000002E-2</v>
      </c>
      <c r="FD115">
        <v>2.8358000000000001E-2</v>
      </c>
      <c r="FE115">
        <v>5.0000000000000004E-6</v>
      </c>
      <c r="FF115">
        <v>5.5999999999999999E-5</v>
      </c>
      <c r="FG115">
        <v>1.5100000000000001E-4</v>
      </c>
      <c r="FH115">
        <v>1.8900000000000001E-4</v>
      </c>
      <c r="FI115">
        <v>2.7399999999999999E-4</v>
      </c>
      <c r="FJ115">
        <v>-3.5100000000000001E-3</v>
      </c>
      <c r="FK115">
        <v>-7.1599999999999995E-4</v>
      </c>
      <c r="FL115">
        <v>8.3419999999999994E-2</v>
      </c>
      <c r="FM115">
        <v>7.9973000000000002E-2</v>
      </c>
      <c r="FN115">
        <v>7.8347E-2</v>
      </c>
      <c r="FO115">
        <v>7.5205999999999995E-2</v>
      </c>
      <c r="FP115">
        <v>8.1464999999999996E-2</v>
      </c>
      <c r="FQ115">
        <v>0.113464</v>
      </c>
      <c r="FR115">
        <v>0.103547</v>
      </c>
      <c r="FS115">
        <v>-0.133796</v>
      </c>
      <c r="FT115">
        <v>-0.13206100000000001</v>
      </c>
      <c r="FU115">
        <v>-0.130857</v>
      </c>
      <c r="FV115">
        <v>-0.13045300000000001</v>
      </c>
      <c r="FW115">
        <v>-0.13273099999999999</v>
      </c>
      <c r="FX115">
        <v>-0.141155</v>
      </c>
      <c r="FY115">
        <v>-0.13578899999999999</v>
      </c>
      <c r="FZ115">
        <v>-1.3615360000000001</v>
      </c>
      <c r="GA115">
        <v>-1.336101</v>
      </c>
      <c r="GB115">
        <v>-1.3176730000000001</v>
      </c>
      <c r="GC115">
        <v>-1.3126819999999999</v>
      </c>
      <c r="GD115">
        <v>-1.3460110000000001</v>
      </c>
      <c r="GE115">
        <v>-1.504294</v>
      </c>
      <c r="GF115">
        <v>-1.4237310000000001</v>
      </c>
      <c r="GG115">
        <v>-0.19654199999999999</v>
      </c>
      <c r="GH115">
        <v>-0.18218500000000001</v>
      </c>
      <c r="GI115">
        <v>-0.17505100000000001</v>
      </c>
      <c r="GJ115">
        <v>-0.173898</v>
      </c>
      <c r="GK115">
        <v>-0.19353300000000001</v>
      </c>
      <c r="GL115">
        <v>-0.288576</v>
      </c>
      <c r="GM115">
        <v>-0.23715600000000001</v>
      </c>
      <c r="GN115">
        <v>-0.40996199999999999</v>
      </c>
      <c r="GO115">
        <v>-0.38190000000000002</v>
      </c>
      <c r="GP115">
        <v>-0.36311399999999999</v>
      </c>
      <c r="GQ115">
        <v>-0.35633100000000001</v>
      </c>
      <c r="GR115">
        <v>-0.39261099999999999</v>
      </c>
      <c r="GS115">
        <v>-0.50666900000000004</v>
      </c>
      <c r="GT115">
        <v>-0.42213800000000001</v>
      </c>
      <c r="GU115">
        <v>0.42399999999999999</v>
      </c>
      <c r="GV115">
        <v>0.38541500000000001</v>
      </c>
      <c r="GW115">
        <v>0.363263</v>
      </c>
      <c r="GX115">
        <v>0.29486899999999999</v>
      </c>
      <c r="GY115">
        <v>0.47131099999999998</v>
      </c>
      <c r="GZ115">
        <v>0.37804900000000002</v>
      </c>
      <c r="HA115">
        <v>0.33512199999999998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-0.86458900000000005</v>
      </c>
      <c r="HJ115">
        <v>-0.85443899999999995</v>
      </c>
      <c r="HK115">
        <v>-0.84709800000000002</v>
      </c>
      <c r="HL115">
        <v>-0.84428400000000003</v>
      </c>
      <c r="HM115">
        <v>-0.85711400000000004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741.40599999999995</v>
      </c>
      <c r="HX115">
        <v>0</v>
      </c>
      <c r="HZ115">
        <v>741.23500000000001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761.14599999999996</v>
      </c>
      <c r="IJ115">
        <v>0</v>
      </c>
      <c r="IL115">
        <v>761.02800000000002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772.24</v>
      </c>
      <c r="IV115">
        <v>0</v>
      </c>
      <c r="IX115">
        <v>772.40200000000004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777.12800000000004</v>
      </c>
      <c r="JH115">
        <v>0</v>
      </c>
      <c r="JJ115">
        <v>777.12900000000002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748.19100000000003</v>
      </c>
      <c r="JT115">
        <v>0</v>
      </c>
      <c r="JV115">
        <v>748.08500000000004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709.45500000000004</v>
      </c>
      <c r="KF115">
        <v>0.10199999999999999</v>
      </c>
      <c r="KH115">
        <v>709.58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761.54700000000003</v>
      </c>
      <c r="KR115">
        <v>2.5000000000000001E-2</v>
      </c>
      <c r="KT115">
        <v>761.60299999999995</v>
      </c>
      <c r="KU115">
        <v>2.5000000000000001E-2</v>
      </c>
      <c r="KV115">
        <v>118.014274</v>
      </c>
      <c r="KW115">
        <v>107.7253504195</v>
      </c>
      <c r="KX115">
        <v>89.888633462100003</v>
      </c>
      <c r="KY115">
        <v>79.862326845799984</v>
      </c>
      <c r="KZ115">
        <v>83.706452449500006</v>
      </c>
      <c r="LA115">
        <v>112.7978074704</v>
      </c>
      <c r="LB115">
        <v>95.130109622099994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-14.341348</v>
      </c>
      <c r="LI115">
        <v>-3.4490405999999996</v>
      </c>
      <c r="LJ115">
        <v>-126.53434816000001</v>
      </c>
      <c r="LK115">
        <v>-93.688738221000008</v>
      </c>
      <c r="LL115">
        <v>-72.908164763000002</v>
      </c>
      <c r="LM115">
        <v>-38.598101528000001</v>
      </c>
      <c r="LN115">
        <v>-42.247247256999998</v>
      </c>
      <c r="LO115">
        <v>-41.888570724000004</v>
      </c>
      <c r="LP115">
        <v>-39.354772302000001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64.844175000000007</v>
      </c>
      <c r="LY115">
        <v>64.082925000000003</v>
      </c>
      <c r="LZ115">
        <v>63.532350000000001</v>
      </c>
      <c r="MA115">
        <v>63.321300000000001</v>
      </c>
      <c r="MB115">
        <v>64.283550000000005</v>
      </c>
      <c r="MC115">
        <v>0</v>
      </c>
      <c r="MD115">
        <v>0</v>
      </c>
      <c r="ME115">
        <v>-6.5567786993999997</v>
      </c>
      <c r="MF115">
        <v>-5.9543341365</v>
      </c>
      <c r="MG115">
        <v>-6.3023436478999999</v>
      </c>
      <c r="MH115">
        <v>-6.4600672428000001</v>
      </c>
      <c r="MI115">
        <v>-6.5143207799999994</v>
      </c>
      <c r="MJ115">
        <v>-19.499484326399998</v>
      </c>
      <c r="MK115">
        <v>-7.1280555984000005</v>
      </c>
      <c r="ML115">
        <v>49.767322140600001</v>
      </c>
      <c r="MM115">
        <v>72.165203062000003</v>
      </c>
      <c r="MN115">
        <v>74.210475051199992</v>
      </c>
      <c r="MO115">
        <v>98.125458074999983</v>
      </c>
      <c r="MP115">
        <v>99.228434412500008</v>
      </c>
      <c r="MQ115">
        <v>37.068404420000007</v>
      </c>
      <c r="MR115">
        <v>45.198241121699986</v>
      </c>
    </row>
    <row r="116" spans="1:356" x14ac:dyDescent="0.25">
      <c r="A116">
        <v>329</v>
      </c>
      <c r="B116" t="s">
        <v>497</v>
      </c>
      <c r="C116" s="3">
        <v>42872.497210648151</v>
      </c>
      <c r="D116">
        <v>76.044399999999996</v>
      </c>
      <c r="E116">
        <v>78.450800000000001</v>
      </c>
      <c r="F116">
        <v>13</v>
      </c>
      <c r="G116">
        <v>69</v>
      </c>
      <c r="H116">
        <v>1.1464000000000001</v>
      </c>
      <c r="I116">
        <v>957.29930000000002</v>
      </c>
      <c r="J116">
        <v>15126</v>
      </c>
      <c r="K116">
        <v>33</v>
      </c>
      <c r="L116">
        <v>239517</v>
      </c>
      <c r="M116">
        <v>239707</v>
      </c>
      <c r="N116">
        <v>139147</v>
      </c>
      <c r="O116">
        <v>139154</v>
      </c>
      <c r="P116">
        <v>139311</v>
      </c>
      <c r="Q116">
        <v>139287</v>
      </c>
      <c r="R116">
        <v>221085</v>
      </c>
      <c r="S116">
        <v>221093</v>
      </c>
      <c r="T116">
        <v>220889</v>
      </c>
      <c r="U116">
        <v>220897</v>
      </c>
      <c r="V116">
        <v>214403</v>
      </c>
      <c r="W116">
        <v>214791</v>
      </c>
      <c r="X116">
        <v>216044</v>
      </c>
      <c r="Y116">
        <v>216036</v>
      </c>
      <c r="Z116">
        <v>294090</v>
      </c>
      <c r="AA116">
        <v>294082</v>
      </c>
      <c r="AB116">
        <v>1384.27</v>
      </c>
      <c r="AC116">
        <v>17954.652300000002</v>
      </c>
      <c r="AD116">
        <v>1</v>
      </c>
      <c r="AE116">
        <v>174.84960000000001</v>
      </c>
      <c r="AF116">
        <v>174.84960000000001</v>
      </c>
      <c r="AG116">
        <v>174.84960000000001</v>
      </c>
      <c r="AH116">
        <v>116.1845</v>
      </c>
      <c r="AI116">
        <v>116.1845</v>
      </c>
      <c r="AJ116">
        <v>116.1845</v>
      </c>
      <c r="AK116">
        <v>116.1845</v>
      </c>
      <c r="AL116">
        <v>1202.1484</v>
      </c>
      <c r="AM116">
        <v>1129.0208</v>
      </c>
      <c r="AN116">
        <v>1073.3334</v>
      </c>
      <c r="AO116">
        <v>872.51930000000004</v>
      </c>
      <c r="AP116">
        <v>1072.6719000000001</v>
      </c>
      <c r="AQ116">
        <v>996.41899999999998</v>
      </c>
      <c r="AR116">
        <v>974.87890000000004</v>
      </c>
      <c r="AS116">
        <v>952.14009999999996</v>
      </c>
      <c r="AT116">
        <v>932.62260000000003</v>
      </c>
      <c r="AU116">
        <v>917.70039999999995</v>
      </c>
      <c r="AV116">
        <v>903.0752</v>
      </c>
      <c r="AW116">
        <v>883.70339999999999</v>
      </c>
      <c r="AX116">
        <v>15.6</v>
      </c>
      <c r="AY116">
        <v>17.399999999999999</v>
      </c>
      <c r="AZ116">
        <v>30.784500000000001</v>
      </c>
      <c r="BA116">
        <v>16.822800000000001</v>
      </c>
      <c r="BB116">
        <v>9.7426999999999992</v>
      </c>
      <c r="BC116">
        <v>6.7760999999999996</v>
      </c>
      <c r="BD116">
        <v>4.8990999999999998</v>
      </c>
      <c r="BE116">
        <v>3.6293000000000002</v>
      </c>
      <c r="BF116">
        <v>2.7587999999999999</v>
      </c>
      <c r="BG116">
        <v>2.3123</v>
      </c>
      <c r="BH116">
        <v>2.3254000000000001</v>
      </c>
      <c r="BI116">
        <v>84.97</v>
      </c>
      <c r="BJ116">
        <v>135.94</v>
      </c>
      <c r="BK116">
        <v>148.56</v>
      </c>
      <c r="BL116">
        <v>231.94</v>
      </c>
      <c r="BM116">
        <v>218.5</v>
      </c>
      <c r="BN116">
        <v>337.4</v>
      </c>
      <c r="BO116">
        <v>302.86</v>
      </c>
      <c r="BP116">
        <v>466.66</v>
      </c>
      <c r="BQ116">
        <v>414.43</v>
      </c>
      <c r="BR116">
        <v>639.67999999999995</v>
      </c>
      <c r="BS116">
        <v>546.5</v>
      </c>
      <c r="BT116">
        <v>840.72</v>
      </c>
      <c r="BU116">
        <v>660.21</v>
      </c>
      <c r="BV116">
        <v>1017.94</v>
      </c>
      <c r="BW116">
        <v>50.4</v>
      </c>
      <c r="BX116">
        <v>43.1</v>
      </c>
      <c r="BY116">
        <v>38.485100000000003</v>
      </c>
      <c r="BZ116">
        <v>3.0363639999999998</v>
      </c>
      <c r="CA116">
        <v>1.3819999999999999</v>
      </c>
      <c r="CB116">
        <v>5.2366999999999999</v>
      </c>
      <c r="CC116">
        <v>-14.325900000000001</v>
      </c>
      <c r="CD116">
        <v>1.3819999999999999</v>
      </c>
      <c r="CE116">
        <v>4401127</v>
      </c>
      <c r="CF116">
        <v>1</v>
      </c>
      <c r="CI116">
        <v>3.9457</v>
      </c>
      <c r="CJ116">
        <v>7.6193</v>
      </c>
      <c r="CK116">
        <v>9.3107000000000006</v>
      </c>
      <c r="CL116">
        <v>11.4107</v>
      </c>
      <c r="CM116">
        <v>13.2736</v>
      </c>
      <c r="CN116">
        <v>16.284300000000002</v>
      </c>
      <c r="CO116">
        <v>4.1356999999999999</v>
      </c>
      <c r="CP116">
        <v>8.1</v>
      </c>
      <c r="CQ116">
        <v>10.2157</v>
      </c>
      <c r="CR116">
        <v>12.2614</v>
      </c>
      <c r="CS116">
        <v>14.551399999999999</v>
      </c>
      <c r="CT116">
        <v>16.632899999999999</v>
      </c>
      <c r="CU116">
        <v>24.876200000000001</v>
      </c>
      <c r="CV116">
        <v>24.9346</v>
      </c>
      <c r="CW116">
        <v>24.9011</v>
      </c>
      <c r="CX116">
        <v>24.965599999999998</v>
      </c>
      <c r="CY116">
        <v>24.969100000000001</v>
      </c>
      <c r="CZ116">
        <v>24.983899999999998</v>
      </c>
      <c r="DB116">
        <v>20482</v>
      </c>
      <c r="DC116">
        <v>644</v>
      </c>
      <c r="DD116">
        <v>7</v>
      </c>
      <c r="DF116" t="s">
        <v>534</v>
      </c>
      <c r="DG116">
        <v>229</v>
      </c>
      <c r="DH116">
        <v>872</v>
      </c>
      <c r="DI116">
        <v>6</v>
      </c>
      <c r="DJ116">
        <v>5</v>
      </c>
      <c r="DK116">
        <v>30.000001999999999</v>
      </c>
      <c r="DL116">
        <v>16.333331999999999</v>
      </c>
      <c r="DM116">
        <v>3.0363639999999998</v>
      </c>
      <c r="DN116">
        <v>1391.9641999999999</v>
      </c>
      <c r="DO116">
        <v>1311.5286000000001</v>
      </c>
      <c r="DP116">
        <v>1108.2141999999999</v>
      </c>
      <c r="DQ116">
        <v>1028.0215000000001</v>
      </c>
      <c r="DR116">
        <v>968.65719999999999</v>
      </c>
      <c r="DS116">
        <v>951.66430000000003</v>
      </c>
      <c r="DT116">
        <v>879.26430000000005</v>
      </c>
      <c r="DU116">
        <v>53.067100000000003</v>
      </c>
      <c r="DV116">
        <v>41.43</v>
      </c>
      <c r="DW116">
        <v>38.24</v>
      </c>
      <c r="DX116">
        <v>37.191400000000002</v>
      </c>
      <c r="DY116">
        <v>33.2136</v>
      </c>
      <c r="DZ116">
        <v>60.707099999999997</v>
      </c>
      <c r="EA116">
        <v>31.581399999999999</v>
      </c>
      <c r="EB116">
        <v>30.784500000000001</v>
      </c>
      <c r="EC116">
        <v>16.822800000000001</v>
      </c>
      <c r="ED116">
        <v>9.7426999999999992</v>
      </c>
      <c r="EE116">
        <v>6.7760999999999996</v>
      </c>
      <c r="EF116">
        <v>4.8990999999999998</v>
      </c>
      <c r="EG116">
        <v>3.6293000000000002</v>
      </c>
      <c r="EH116">
        <v>2.7587999999999999</v>
      </c>
      <c r="EI116">
        <v>2.3123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9.2913999999999997E-2</v>
      </c>
      <c r="EY116">
        <v>7.0144999999999999E-2</v>
      </c>
      <c r="EZ116">
        <v>5.5227999999999999E-2</v>
      </c>
      <c r="FA116">
        <v>2.9481E-2</v>
      </c>
      <c r="FB116">
        <v>3.1386999999999998E-2</v>
      </c>
      <c r="FC116">
        <v>3.1435999999999999E-2</v>
      </c>
      <c r="FD116">
        <v>2.8447E-2</v>
      </c>
      <c r="FE116">
        <v>5.0000000000000004E-6</v>
      </c>
      <c r="FF116">
        <v>5.5999999999999999E-5</v>
      </c>
      <c r="FG116">
        <v>1.5100000000000001E-4</v>
      </c>
      <c r="FH116">
        <v>1.9000000000000001E-4</v>
      </c>
      <c r="FI116">
        <v>2.7500000000000002E-4</v>
      </c>
      <c r="FJ116">
        <v>-7.2379999999999996E-3</v>
      </c>
      <c r="FK116">
        <v>-3.1210000000000001E-3</v>
      </c>
      <c r="FL116">
        <v>8.3427000000000001E-2</v>
      </c>
      <c r="FM116">
        <v>7.9979999999999996E-2</v>
      </c>
      <c r="FN116">
        <v>7.8354999999999994E-2</v>
      </c>
      <c r="FO116">
        <v>7.5209999999999999E-2</v>
      </c>
      <c r="FP116">
        <v>8.1478999999999996E-2</v>
      </c>
      <c r="FQ116">
        <v>0.113484</v>
      </c>
      <c r="FR116">
        <v>0.10356799999999999</v>
      </c>
      <c r="FS116">
        <v>-0.133687</v>
      </c>
      <c r="FT116">
        <v>-0.13194800000000001</v>
      </c>
      <c r="FU116">
        <v>-0.13074</v>
      </c>
      <c r="FV116">
        <v>-0.130358</v>
      </c>
      <c r="FW116">
        <v>-0.132578</v>
      </c>
      <c r="FX116">
        <v>-0.14097299999999999</v>
      </c>
      <c r="FY116">
        <v>-0.13560700000000001</v>
      </c>
      <c r="FZ116">
        <v>-1.3607180000000001</v>
      </c>
      <c r="GA116">
        <v>-1.3352170000000001</v>
      </c>
      <c r="GB116">
        <v>-1.316735</v>
      </c>
      <c r="GC116">
        <v>-1.3120540000000001</v>
      </c>
      <c r="GD116">
        <v>-1.344554</v>
      </c>
      <c r="GE116">
        <v>-1.500211</v>
      </c>
      <c r="GF116">
        <v>-1.4197679999999999</v>
      </c>
      <c r="GG116">
        <v>-0.196607</v>
      </c>
      <c r="GH116">
        <v>-0.18226000000000001</v>
      </c>
      <c r="GI116">
        <v>-0.17513500000000001</v>
      </c>
      <c r="GJ116">
        <v>-0.17393</v>
      </c>
      <c r="GK116">
        <v>-0.193721</v>
      </c>
      <c r="GL116">
        <v>-0.28872900000000001</v>
      </c>
      <c r="GM116">
        <v>-0.237316</v>
      </c>
      <c r="GN116">
        <v>-0.40901100000000001</v>
      </c>
      <c r="GO116">
        <v>-0.38092300000000001</v>
      </c>
      <c r="GP116">
        <v>-0.36210700000000001</v>
      </c>
      <c r="GQ116">
        <v>-0.35566399999999998</v>
      </c>
      <c r="GR116">
        <v>-0.39094499999999999</v>
      </c>
      <c r="GS116">
        <v>-0.50547500000000001</v>
      </c>
      <c r="GT116">
        <v>-0.42103099999999999</v>
      </c>
      <c r="GU116">
        <v>0.423622</v>
      </c>
      <c r="GV116">
        <v>0.38461800000000002</v>
      </c>
      <c r="GW116">
        <v>0.36153200000000002</v>
      </c>
      <c r="GX116">
        <v>0.29352400000000001</v>
      </c>
      <c r="GY116">
        <v>0.47097800000000001</v>
      </c>
      <c r="GZ116">
        <v>0.37809700000000002</v>
      </c>
      <c r="HA116">
        <v>0.335424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-0.86425399999999997</v>
      </c>
      <c r="HJ116">
        <v>-0.85407200000000005</v>
      </c>
      <c r="HK116">
        <v>-0.84650400000000003</v>
      </c>
      <c r="HL116">
        <v>-0.84360199999999996</v>
      </c>
      <c r="HM116">
        <v>-0.85631500000000005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741.40599999999995</v>
      </c>
      <c r="HX116">
        <v>0</v>
      </c>
      <c r="HZ116">
        <v>741.23500000000001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761.14599999999996</v>
      </c>
      <c r="IJ116">
        <v>0</v>
      </c>
      <c r="IL116">
        <v>761.02800000000002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772.24</v>
      </c>
      <c r="IV116">
        <v>0</v>
      </c>
      <c r="IX116">
        <v>772.40200000000004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777.12800000000004</v>
      </c>
      <c r="JH116">
        <v>0</v>
      </c>
      <c r="JJ116">
        <v>777.12900000000002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748.19100000000003</v>
      </c>
      <c r="JT116">
        <v>0</v>
      </c>
      <c r="JV116">
        <v>748.08500000000004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709.45500000000004</v>
      </c>
      <c r="KF116">
        <v>0.10199999999999999</v>
      </c>
      <c r="KH116">
        <v>709.58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761.54700000000003</v>
      </c>
      <c r="KR116">
        <v>2.5000000000000001E-2</v>
      </c>
      <c r="KT116">
        <v>761.60299999999995</v>
      </c>
      <c r="KU116">
        <v>2.5000000000000001E-2</v>
      </c>
      <c r="KV116">
        <v>116.1273973134</v>
      </c>
      <c r="KW116">
        <v>104.89605742800001</v>
      </c>
      <c r="KX116">
        <v>86.834123640999991</v>
      </c>
      <c r="KY116">
        <v>77.317497015000001</v>
      </c>
      <c r="KZ116">
        <v>78.925219998799989</v>
      </c>
      <c r="LA116">
        <v>107.9986714212</v>
      </c>
      <c r="LB116">
        <v>91.063645022399996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-14.322856799999999</v>
      </c>
      <c r="LI116">
        <v>-3.4444177999999996</v>
      </c>
      <c r="LJ116">
        <v>-126.436555842</v>
      </c>
      <c r="LK116">
        <v>-93.733568617000003</v>
      </c>
      <c r="LL116">
        <v>-72.919467564999991</v>
      </c>
      <c r="LM116">
        <v>-38.929954234</v>
      </c>
      <c r="LN116">
        <v>-42.571268747999994</v>
      </c>
      <c r="LO116">
        <v>-36.302105777999998</v>
      </c>
      <c r="LP116">
        <v>-35.957044367999998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64.819050000000004</v>
      </c>
      <c r="LY116">
        <v>64.055400000000006</v>
      </c>
      <c r="LZ116">
        <v>63.4878</v>
      </c>
      <c r="MA116">
        <v>63.270149999999994</v>
      </c>
      <c r="MB116">
        <v>64.223624999999998</v>
      </c>
      <c r="MC116">
        <v>0</v>
      </c>
      <c r="MD116">
        <v>0</v>
      </c>
      <c r="ME116">
        <v>-10.433363329700001</v>
      </c>
      <c r="MF116">
        <v>-7.5510318000000005</v>
      </c>
      <c r="MG116">
        <v>-6.6971624000000007</v>
      </c>
      <c r="MH116">
        <v>-6.468700202</v>
      </c>
      <c r="MI116">
        <v>-6.4341718056000001</v>
      </c>
      <c r="MJ116">
        <v>-17.527900275899999</v>
      </c>
      <c r="MK116">
        <v>-7.4947715223999998</v>
      </c>
      <c r="ML116">
        <v>44.076528141699995</v>
      </c>
      <c r="MM116">
        <v>67.666857011000005</v>
      </c>
      <c r="MN116">
        <v>70.705293675999997</v>
      </c>
      <c r="MO116">
        <v>95.188992579000001</v>
      </c>
      <c r="MP116">
        <v>94.143404445199991</v>
      </c>
      <c r="MQ116">
        <v>39.845808567300011</v>
      </c>
      <c r="MR116">
        <v>44.167411332</v>
      </c>
    </row>
    <row r="117" spans="1:356" x14ac:dyDescent="0.25">
      <c r="A117">
        <v>329</v>
      </c>
      <c r="B117" t="s">
        <v>498</v>
      </c>
      <c r="C117" s="3">
        <v>42872.498171296298</v>
      </c>
      <c r="D117">
        <v>75.895600000000002</v>
      </c>
      <c r="E117">
        <v>78.249800000000008</v>
      </c>
      <c r="F117">
        <v>13</v>
      </c>
      <c r="G117">
        <v>68</v>
      </c>
      <c r="H117">
        <v>1.1464000000000001</v>
      </c>
      <c r="I117">
        <v>958.66250000000002</v>
      </c>
      <c r="J117">
        <v>15152</v>
      </c>
      <c r="K117">
        <v>33</v>
      </c>
      <c r="L117">
        <v>239517</v>
      </c>
      <c r="M117">
        <v>239707</v>
      </c>
      <c r="N117">
        <v>139147</v>
      </c>
      <c r="O117">
        <v>139154</v>
      </c>
      <c r="P117">
        <v>139311</v>
      </c>
      <c r="Q117">
        <v>139287</v>
      </c>
      <c r="R117">
        <v>221085</v>
      </c>
      <c r="S117">
        <v>221093</v>
      </c>
      <c r="T117">
        <v>220889</v>
      </c>
      <c r="U117">
        <v>220897</v>
      </c>
      <c r="V117">
        <v>214403</v>
      </c>
      <c r="W117">
        <v>214791</v>
      </c>
      <c r="X117">
        <v>216044</v>
      </c>
      <c r="Y117">
        <v>216036</v>
      </c>
      <c r="Z117">
        <v>294090</v>
      </c>
      <c r="AA117">
        <v>294082</v>
      </c>
      <c r="AB117">
        <v>1384.27</v>
      </c>
      <c r="AC117">
        <v>17970.087899999999</v>
      </c>
      <c r="AD117">
        <v>1</v>
      </c>
      <c r="AE117">
        <v>175.8734</v>
      </c>
      <c r="AF117">
        <v>175.8734</v>
      </c>
      <c r="AG117">
        <v>175.8734</v>
      </c>
      <c r="AH117">
        <v>117.20829999999999</v>
      </c>
      <c r="AI117">
        <v>117.20829999999999</v>
      </c>
      <c r="AJ117">
        <v>117.20829999999999</v>
      </c>
      <c r="AK117">
        <v>117.20829999999999</v>
      </c>
      <c r="AL117">
        <v>1164.6484</v>
      </c>
      <c r="AM117">
        <v>1101.4069</v>
      </c>
      <c r="AN117">
        <v>1052.3334</v>
      </c>
      <c r="AO117">
        <v>859.69129999999996</v>
      </c>
      <c r="AP117">
        <v>1048.9738</v>
      </c>
      <c r="AQ117">
        <v>975.55730000000005</v>
      </c>
      <c r="AR117">
        <v>955.95230000000004</v>
      </c>
      <c r="AS117">
        <v>934.67359999999996</v>
      </c>
      <c r="AT117">
        <v>916.42349999999999</v>
      </c>
      <c r="AU117">
        <v>902.94929999999999</v>
      </c>
      <c r="AV117">
        <v>889.57280000000003</v>
      </c>
      <c r="AW117">
        <v>871.47019999999998</v>
      </c>
      <c r="AX117">
        <v>15.8</v>
      </c>
      <c r="AY117">
        <v>17.2</v>
      </c>
      <c r="AZ117">
        <v>31.0733</v>
      </c>
      <c r="BA117">
        <v>17.155100000000001</v>
      </c>
      <c r="BB117">
        <v>9.9792000000000005</v>
      </c>
      <c r="BC117">
        <v>6.9374000000000002</v>
      </c>
      <c r="BD117">
        <v>4.9945000000000004</v>
      </c>
      <c r="BE117">
        <v>3.6654</v>
      </c>
      <c r="BF117">
        <v>2.7732999999999999</v>
      </c>
      <c r="BG117">
        <v>2.3125</v>
      </c>
      <c r="BH117">
        <v>2.3224999999999998</v>
      </c>
      <c r="BI117">
        <v>83.6</v>
      </c>
      <c r="BJ117">
        <v>133.83000000000001</v>
      </c>
      <c r="BK117">
        <v>146.04</v>
      </c>
      <c r="BL117">
        <v>226.19</v>
      </c>
      <c r="BM117">
        <v>214.94</v>
      </c>
      <c r="BN117">
        <v>327.78</v>
      </c>
      <c r="BO117">
        <v>297.48</v>
      </c>
      <c r="BP117">
        <v>456.79</v>
      </c>
      <c r="BQ117">
        <v>409.47</v>
      </c>
      <c r="BR117">
        <v>632.64</v>
      </c>
      <c r="BS117">
        <v>545.14</v>
      </c>
      <c r="BT117">
        <v>837.99</v>
      </c>
      <c r="BU117">
        <v>660.34</v>
      </c>
      <c r="BV117">
        <v>1016.98</v>
      </c>
      <c r="BW117">
        <v>50.6</v>
      </c>
      <c r="BX117">
        <v>43.3</v>
      </c>
      <c r="BY117">
        <v>34.968800000000002</v>
      </c>
      <c r="BZ117">
        <v>9.2818179999999995</v>
      </c>
      <c r="CA117">
        <v>8.1189999999999998</v>
      </c>
      <c r="CB117">
        <v>8.1189999999999998</v>
      </c>
      <c r="CC117">
        <v>-5.8183999999999996</v>
      </c>
      <c r="CD117">
        <v>8.1189999999999998</v>
      </c>
      <c r="CE117">
        <v>4401127</v>
      </c>
      <c r="CF117">
        <v>2</v>
      </c>
      <c r="CI117">
        <v>3.9943</v>
      </c>
      <c r="CJ117">
        <v>7.8314000000000004</v>
      </c>
      <c r="CK117">
        <v>9.5379000000000005</v>
      </c>
      <c r="CL117">
        <v>11.555</v>
      </c>
      <c r="CM117">
        <v>13.605</v>
      </c>
      <c r="CN117">
        <v>16.860700000000001</v>
      </c>
      <c r="CO117">
        <v>4.2356999999999996</v>
      </c>
      <c r="CP117">
        <v>8.4713999999999992</v>
      </c>
      <c r="CQ117">
        <v>10.437099999999999</v>
      </c>
      <c r="CR117">
        <v>12.6029</v>
      </c>
      <c r="CS117">
        <v>14.6614</v>
      </c>
      <c r="CT117">
        <v>17.6614</v>
      </c>
      <c r="CU117">
        <v>24.953900000000001</v>
      </c>
      <c r="CV117">
        <v>24.965599999999998</v>
      </c>
      <c r="CW117">
        <v>24.975300000000001</v>
      </c>
      <c r="CX117">
        <v>25.064399999999999</v>
      </c>
      <c r="CY117">
        <v>25.0534</v>
      </c>
      <c r="CZ117">
        <v>24.8705</v>
      </c>
      <c r="DB117">
        <v>20482</v>
      </c>
      <c r="DC117">
        <v>644</v>
      </c>
      <c r="DD117">
        <v>8</v>
      </c>
      <c r="DF117" t="s">
        <v>534</v>
      </c>
      <c r="DG117">
        <v>229</v>
      </c>
      <c r="DH117">
        <v>872</v>
      </c>
      <c r="DI117">
        <v>6</v>
      </c>
      <c r="DJ117">
        <v>5</v>
      </c>
      <c r="DK117">
        <v>30.000001999999999</v>
      </c>
      <c r="DL117">
        <v>23.166668000000001</v>
      </c>
      <c r="DM117">
        <v>9.2818179999999995</v>
      </c>
      <c r="DN117">
        <v>1424.2572</v>
      </c>
      <c r="DO117">
        <v>1364.5072</v>
      </c>
      <c r="DP117">
        <v>1162.8214</v>
      </c>
      <c r="DQ117">
        <v>1076.9429</v>
      </c>
      <c r="DR117">
        <v>1023.4929</v>
      </c>
      <c r="DS117">
        <v>995.33569999999997</v>
      </c>
      <c r="DT117">
        <v>969.02859999999998</v>
      </c>
      <c r="DU117">
        <v>35.625700000000002</v>
      </c>
      <c r="DV117">
        <v>33.903599999999997</v>
      </c>
      <c r="DW117">
        <v>38.541400000000003</v>
      </c>
      <c r="DX117">
        <v>41.13</v>
      </c>
      <c r="DY117">
        <v>38.252099999999999</v>
      </c>
      <c r="DZ117">
        <v>60.362900000000003</v>
      </c>
      <c r="EA117">
        <v>38.354999999999997</v>
      </c>
      <c r="EB117">
        <v>31.0733</v>
      </c>
      <c r="EC117">
        <v>17.155100000000001</v>
      </c>
      <c r="ED117">
        <v>9.9792000000000005</v>
      </c>
      <c r="EE117">
        <v>6.9374000000000002</v>
      </c>
      <c r="EF117">
        <v>4.9945000000000004</v>
      </c>
      <c r="EG117">
        <v>3.6654</v>
      </c>
      <c r="EH117">
        <v>2.7732999999999999</v>
      </c>
      <c r="EI117">
        <v>2.3125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9.3109999999999998E-2</v>
      </c>
      <c r="EY117">
        <v>7.0301000000000002E-2</v>
      </c>
      <c r="EZ117">
        <v>5.5344999999999998E-2</v>
      </c>
      <c r="FA117">
        <v>2.9759000000000001E-2</v>
      </c>
      <c r="FB117">
        <v>3.1663999999999998E-2</v>
      </c>
      <c r="FC117">
        <v>3.1986000000000001E-2</v>
      </c>
      <c r="FD117">
        <v>2.8951999999999999E-2</v>
      </c>
      <c r="FE117">
        <v>5.0000000000000004E-6</v>
      </c>
      <c r="FF117">
        <v>5.5000000000000002E-5</v>
      </c>
      <c r="FG117">
        <v>1.4999999999999999E-4</v>
      </c>
      <c r="FH117">
        <v>1.9000000000000001E-4</v>
      </c>
      <c r="FI117">
        <v>2.7700000000000001E-4</v>
      </c>
      <c r="FJ117">
        <v>-1.2612999999999999E-2</v>
      </c>
      <c r="FK117">
        <v>-6.594E-3</v>
      </c>
      <c r="FL117">
        <v>8.3423999999999998E-2</v>
      </c>
      <c r="FM117">
        <v>7.9976000000000005E-2</v>
      </c>
      <c r="FN117">
        <v>7.8350000000000003E-2</v>
      </c>
      <c r="FO117">
        <v>7.5208999999999998E-2</v>
      </c>
      <c r="FP117">
        <v>8.1475000000000006E-2</v>
      </c>
      <c r="FQ117">
        <v>0.11347400000000001</v>
      </c>
      <c r="FR117">
        <v>0.103505</v>
      </c>
      <c r="FS117">
        <v>-0.13389699999999999</v>
      </c>
      <c r="FT117">
        <v>-0.132165</v>
      </c>
      <c r="FU117">
        <v>-0.130962</v>
      </c>
      <c r="FV117">
        <v>-0.130551</v>
      </c>
      <c r="FW117">
        <v>-0.132798</v>
      </c>
      <c r="FX117">
        <v>-0.14108100000000001</v>
      </c>
      <c r="FY117">
        <v>-0.135878</v>
      </c>
      <c r="FZ117">
        <v>-1.361686</v>
      </c>
      <c r="GA117">
        <v>-1.3363069999999999</v>
      </c>
      <c r="GB117">
        <v>-1.3179019999999999</v>
      </c>
      <c r="GC117">
        <v>-1.3128070000000001</v>
      </c>
      <c r="GD117">
        <v>-1.3456669999999999</v>
      </c>
      <c r="GE117">
        <v>-1.4959229999999999</v>
      </c>
      <c r="GF117">
        <v>-1.4185589999999999</v>
      </c>
      <c r="GG117">
        <v>-0.196663</v>
      </c>
      <c r="GH117">
        <v>-0.182287</v>
      </c>
      <c r="GI117">
        <v>-0.17514399999999999</v>
      </c>
      <c r="GJ117">
        <v>-0.174009</v>
      </c>
      <c r="GK117">
        <v>-0.193744</v>
      </c>
      <c r="GL117">
        <v>-0.288831</v>
      </c>
      <c r="GM117">
        <v>-0.23682300000000001</v>
      </c>
      <c r="GN117">
        <v>-0.41013500000000003</v>
      </c>
      <c r="GO117">
        <v>-0.38212600000000002</v>
      </c>
      <c r="GP117">
        <v>-0.36335899999999999</v>
      </c>
      <c r="GQ117">
        <v>-0.35646299999999997</v>
      </c>
      <c r="GR117">
        <v>-0.39221600000000001</v>
      </c>
      <c r="GS117">
        <v>-0.50652200000000003</v>
      </c>
      <c r="GT117">
        <v>-0.424344</v>
      </c>
      <c r="GU117">
        <v>0.42444500000000002</v>
      </c>
      <c r="GV117">
        <v>0.38614399999999999</v>
      </c>
      <c r="GW117">
        <v>0.36475299999999999</v>
      </c>
      <c r="GX117">
        <v>0.29575899999999999</v>
      </c>
      <c r="GY117">
        <v>0.472472</v>
      </c>
      <c r="GZ117">
        <v>0.37811299999999998</v>
      </c>
      <c r="HA117">
        <v>0.335059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-0.86480800000000002</v>
      </c>
      <c r="HJ117">
        <v>-0.85466699999999995</v>
      </c>
      <c r="HK117">
        <v>-0.84739399999999998</v>
      </c>
      <c r="HL117">
        <v>-0.84460999999999997</v>
      </c>
      <c r="HM117">
        <v>-0.85747399999999996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741.40599999999995</v>
      </c>
      <c r="HX117">
        <v>0</v>
      </c>
      <c r="HZ117">
        <v>741.23500000000001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761.14599999999996</v>
      </c>
      <c r="IJ117">
        <v>0</v>
      </c>
      <c r="IL117">
        <v>761.02800000000002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772.24</v>
      </c>
      <c r="IV117">
        <v>0</v>
      </c>
      <c r="IX117">
        <v>772.40200000000004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777.12800000000004</v>
      </c>
      <c r="JH117">
        <v>0</v>
      </c>
      <c r="JJ117">
        <v>777.12900000000002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748.19100000000003</v>
      </c>
      <c r="JT117">
        <v>0</v>
      </c>
      <c r="JV117">
        <v>748.08500000000004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709.45500000000004</v>
      </c>
      <c r="KF117">
        <v>0.10199999999999999</v>
      </c>
      <c r="KH117">
        <v>709.58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761.54700000000003</v>
      </c>
      <c r="KR117">
        <v>2.5000000000000001E-2</v>
      </c>
      <c r="KT117">
        <v>761.60299999999995</v>
      </c>
      <c r="KU117">
        <v>2.5000000000000001E-2</v>
      </c>
      <c r="KV117">
        <v>118.8172326528</v>
      </c>
      <c r="KW117">
        <v>109.12782782720001</v>
      </c>
      <c r="KX117">
        <v>91.107056690000007</v>
      </c>
      <c r="KY117">
        <v>80.995798566099992</v>
      </c>
      <c r="KZ117">
        <v>83.389084027500004</v>
      </c>
      <c r="LA117">
        <v>112.9447232218</v>
      </c>
      <c r="LB117">
        <v>100.29930524299999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-14.3338296</v>
      </c>
      <c r="LI117">
        <v>-3.4513012000000001</v>
      </c>
      <c r="LJ117">
        <v>-126.79339189000001</v>
      </c>
      <c r="LK117">
        <v>-94.017215292000003</v>
      </c>
      <c r="LL117">
        <v>-73.136971489999993</v>
      </c>
      <c r="LM117">
        <v>-39.317256843000003</v>
      </c>
      <c r="LN117">
        <v>-42.981949646999993</v>
      </c>
      <c r="LO117">
        <v>-28.980516279</v>
      </c>
      <c r="LP117">
        <v>-31.716142121999997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64.860600000000005</v>
      </c>
      <c r="LY117">
        <v>64.100025000000002</v>
      </c>
      <c r="LZ117">
        <v>63.554549999999999</v>
      </c>
      <c r="MA117">
        <v>63.345749999999995</v>
      </c>
      <c r="MB117">
        <v>64.310549999999992</v>
      </c>
      <c r="MC117">
        <v>0</v>
      </c>
      <c r="MD117">
        <v>0</v>
      </c>
      <c r="ME117">
        <v>-7.0062570391000003</v>
      </c>
      <c r="MF117">
        <v>-6.1801855331999995</v>
      </c>
      <c r="MG117">
        <v>-6.7502949615999999</v>
      </c>
      <c r="MH117">
        <v>-7.1569901700000003</v>
      </c>
      <c r="MI117">
        <v>-7.4111148623999998</v>
      </c>
      <c r="MJ117">
        <v>-17.434676769900001</v>
      </c>
      <c r="MK117">
        <v>-9.083346165</v>
      </c>
      <c r="ML117">
        <v>49.878183723699998</v>
      </c>
      <c r="MM117">
        <v>73.030452002000004</v>
      </c>
      <c r="MN117">
        <v>74.774340238400001</v>
      </c>
      <c r="MO117">
        <v>97.867301553099992</v>
      </c>
      <c r="MP117">
        <v>97.306569518100005</v>
      </c>
      <c r="MQ117">
        <v>52.195700572900002</v>
      </c>
      <c r="MR117">
        <v>56.048515755999993</v>
      </c>
    </row>
    <row r="118" spans="1:356" x14ac:dyDescent="0.25">
      <c r="A118">
        <v>329</v>
      </c>
      <c r="B118" t="s">
        <v>499</v>
      </c>
      <c r="C118" s="3">
        <v>42872.499120370368</v>
      </c>
      <c r="D118">
        <v>75.805800000000005</v>
      </c>
      <c r="E118">
        <v>78.091800000000006</v>
      </c>
      <c r="F118">
        <v>14</v>
      </c>
      <c r="G118">
        <v>69</v>
      </c>
      <c r="H118">
        <v>1.1464000000000001</v>
      </c>
      <c r="I118">
        <v>961.07920000000001</v>
      </c>
      <c r="J118">
        <v>15186</v>
      </c>
      <c r="K118">
        <v>33</v>
      </c>
      <c r="L118">
        <v>239517</v>
      </c>
      <c r="M118">
        <v>239707</v>
      </c>
      <c r="N118">
        <v>139147</v>
      </c>
      <c r="O118">
        <v>139154</v>
      </c>
      <c r="P118">
        <v>139311</v>
      </c>
      <c r="Q118">
        <v>139287</v>
      </c>
      <c r="R118">
        <v>221085</v>
      </c>
      <c r="S118">
        <v>221093</v>
      </c>
      <c r="T118">
        <v>220889</v>
      </c>
      <c r="U118">
        <v>220897</v>
      </c>
      <c r="V118">
        <v>214403</v>
      </c>
      <c r="W118">
        <v>214791</v>
      </c>
      <c r="X118">
        <v>216044</v>
      </c>
      <c r="Y118">
        <v>216036</v>
      </c>
      <c r="Z118">
        <v>294090</v>
      </c>
      <c r="AA118">
        <v>294082</v>
      </c>
      <c r="AB118">
        <v>1384.27</v>
      </c>
      <c r="AC118">
        <v>17986.5723</v>
      </c>
      <c r="AD118">
        <v>1</v>
      </c>
      <c r="AE118">
        <v>176.8998</v>
      </c>
      <c r="AF118">
        <v>176.8998</v>
      </c>
      <c r="AG118">
        <v>176.8998</v>
      </c>
      <c r="AH118">
        <v>118.2346</v>
      </c>
      <c r="AI118">
        <v>118.2346</v>
      </c>
      <c r="AJ118">
        <v>118.2346</v>
      </c>
      <c r="AK118">
        <v>118.2346</v>
      </c>
      <c r="AL118">
        <v>1200.9766</v>
      </c>
      <c r="AM118">
        <v>1126.0187000000001</v>
      </c>
      <c r="AN118">
        <v>1072</v>
      </c>
      <c r="AO118">
        <v>869.78880000000004</v>
      </c>
      <c r="AP118">
        <v>1065.7963</v>
      </c>
      <c r="AQ118">
        <v>989.94730000000004</v>
      </c>
      <c r="AR118">
        <v>968.60640000000001</v>
      </c>
      <c r="AS118">
        <v>945.88900000000001</v>
      </c>
      <c r="AT118">
        <v>926.39030000000002</v>
      </c>
      <c r="AU118">
        <v>912.16269999999997</v>
      </c>
      <c r="AV118">
        <v>897.93669999999997</v>
      </c>
      <c r="AW118">
        <v>878.09280000000001</v>
      </c>
      <c r="AX118">
        <v>15.6</v>
      </c>
      <c r="AY118">
        <v>17</v>
      </c>
      <c r="AZ118">
        <v>30.956600000000002</v>
      </c>
      <c r="BA118">
        <v>16.9221</v>
      </c>
      <c r="BB118">
        <v>9.8208000000000002</v>
      </c>
      <c r="BC118">
        <v>6.8189000000000002</v>
      </c>
      <c r="BD118">
        <v>4.9306000000000001</v>
      </c>
      <c r="BE118">
        <v>3.6181999999999999</v>
      </c>
      <c r="BF118">
        <v>2.7372000000000001</v>
      </c>
      <c r="BG118">
        <v>2.3140999999999998</v>
      </c>
      <c r="BH118">
        <v>2.3246000000000002</v>
      </c>
      <c r="BI118">
        <v>84.35</v>
      </c>
      <c r="BJ118">
        <v>135.31</v>
      </c>
      <c r="BK118">
        <v>147.38</v>
      </c>
      <c r="BL118">
        <v>230.63</v>
      </c>
      <c r="BM118">
        <v>216.78</v>
      </c>
      <c r="BN118">
        <v>336.01</v>
      </c>
      <c r="BO118">
        <v>300.76</v>
      </c>
      <c r="BP118">
        <v>465.76</v>
      </c>
      <c r="BQ118">
        <v>413.94</v>
      </c>
      <c r="BR118">
        <v>643.37</v>
      </c>
      <c r="BS118">
        <v>547.54</v>
      </c>
      <c r="BT118">
        <v>849.19</v>
      </c>
      <c r="BU118">
        <v>660.35</v>
      </c>
      <c r="BV118">
        <v>1017.84</v>
      </c>
      <c r="BW118">
        <v>50.6</v>
      </c>
      <c r="BX118">
        <v>43.2</v>
      </c>
      <c r="BY118">
        <v>36.482300000000002</v>
      </c>
      <c r="BZ118">
        <v>10.209091000000001</v>
      </c>
      <c r="CA118">
        <v>8.1267999999999994</v>
      </c>
      <c r="CB118">
        <v>8.1267999999999994</v>
      </c>
      <c r="CC118">
        <v>-9.6443999999999992</v>
      </c>
      <c r="CD118">
        <v>8.1267999999999994</v>
      </c>
      <c r="CE118">
        <v>4401127</v>
      </c>
      <c r="CF118">
        <v>1</v>
      </c>
      <c r="CI118">
        <v>3.9178999999999999</v>
      </c>
      <c r="CJ118">
        <v>7.7007000000000003</v>
      </c>
      <c r="CK118">
        <v>9.4185999999999996</v>
      </c>
      <c r="CL118">
        <v>11.402900000000001</v>
      </c>
      <c r="CM118">
        <v>13.3729</v>
      </c>
      <c r="CN118">
        <v>16.773599999999998</v>
      </c>
      <c r="CO118">
        <v>4.2214</v>
      </c>
      <c r="CP118">
        <v>8.1870999999999992</v>
      </c>
      <c r="CQ118">
        <v>10.275700000000001</v>
      </c>
      <c r="CR118">
        <v>11.7714</v>
      </c>
      <c r="CS118">
        <v>14.39</v>
      </c>
      <c r="CT118">
        <v>18.2743</v>
      </c>
      <c r="CU118">
        <v>24.909500000000001</v>
      </c>
      <c r="CV118">
        <v>24.952300000000001</v>
      </c>
      <c r="CW118">
        <v>24.887</v>
      </c>
      <c r="CX118">
        <v>24.8963</v>
      </c>
      <c r="CY118">
        <v>24.969200000000001</v>
      </c>
      <c r="CZ118">
        <v>24.924099999999999</v>
      </c>
      <c r="DB118">
        <v>20482</v>
      </c>
      <c r="DC118">
        <v>644</v>
      </c>
      <c r="DD118">
        <v>9</v>
      </c>
      <c r="DF118" t="s">
        <v>534</v>
      </c>
      <c r="DG118">
        <v>229</v>
      </c>
      <c r="DH118">
        <v>872</v>
      </c>
      <c r="DI118">
        <v>6</v>
      </c>
      <c r="DJ118">
        <v>5</v>
      </c>
      <c r="DK118">
        <v>30.000001999999999</v>
      </c>
      <c r="DL118">
        <v>20.833331999999999</v>
      </c>
      <c r="DM118">
        <v>10.209091000000001</v>
      </c>
      <c r="DN118">
        <v>1395.0929000000001</v>
      </c>
      <c r="DO118">
        <v>1321.6285</v>
      </c>
      <c r="DP118">
        <v>1120.7927999999999</v>
      </c>
      <c r="DQ118">
        <v>1030.5857000000001</v>
      </c>
      <c r="DR118">
        <v>1002.5143</v>
      </c>
      <c r="DS118">
        <v>965.77859999999998</v>
      </c>
      <c r="DT118">
        <v>819.35</v>
      </c>
      <c r="DU118">
        <v>50.774299999999997</v>
      </c>
      <c r="DV118">
        <v>38.862099999999998</v>
      </c>
      <c r="DW118">
        <v>36.694299999999998</v>
      </c>
      <c r="DX118">
        <v>35.884300000000003</v>
      </c>
      <c r="DY118">
        <v>32.391399999999997</v>
      </c>
      <c r="DZ118">
        <v>51.674999999999997</v>
      </c>
      <c r="EA118">
        <v>38.722099999999998</v>
      </c>
      <c r="EB118">
        <v>30.956600000000002</v>
      </c>
      <c r="EC118">
        <v>16.9221</v>
      </c>
      <c r="ED118">
        <v>9.8208000000000002</v>
      </c>
      <c r="EE118">
        <v>6.8189000000000002</v>
      </c>
      <c r="EF118">
        <v>4.9306000000000001</v>
      </c>
      <c r="EG118">
        <v>3.6181999999999999</v>
      </c>
      <c r="EH118">
        <v>2.7372000000000001</v>
      </c>
      <c r="EI118">
        <v>2.3140999999999998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9.3057000000000001E-2</v>
      </c>
      <c r="EY118">
        <v>7.0291999999999993E-2</v>
      </c>
      <c r="EZ118">
        <v>5.5416E-2</v>
      </c>
      <c r="FA118">
        <v>3.0010999999999999E-2</v>
      </c>
      <c r="FB118">
        <v>3.1925000000000002E-2</v>
      </c>
      <c r="FC118">
        <v>3.1604E-2</v>
      </c>
      <c r="FD118">
        <v>2.8649999999999998E-2</v>
      </c>
      <c r="FE118">
        <v>5.0000000000000004E-6</v>
      </c>
      <c r="FF118">
        <v>5.5000000000000002E-5</v>
      </c>
      <c r="FG118">
        <v>1.4899999999999999E-4</v>
      </c>
      <c r="FH118">
        <v>1.9100000000000001E-4</v>
      </c>
      <c r="FI118">
        <v>2.7799999999999998E-4</v>
      </c>
      <c r="FJ118">
        <v>-1.7541000000000001E-2</v>
      </c>
      <c r="FK118">
        <v>-9.5510000000000005E-3</v>
      </c>
      <c r="FL118">
        <v>8.3415000000000003E-2</v>
      </c>
      <c r="FM118">
        <v>7.9968999999999998E-2</v>
      </c>
      <c r="FN118">
        <v>7.8343999999999997E-2</v>
      </c>
      <c r="FO118">
        <v>7.5201000000000004E-2</v>
      </c>
      <c r="FP118">
        <v>8.1460000000000005E-2</v>
      </c>
      <c r="FQ118">
        <v>0.11346100000000001</v>
      </c>
      <c r="FR118">
        <v>0.10361099999999999</v>
      </c>
      <c r="FS118">
        <v>-0.133577</v>
      </c>
      <c r="FT118">
        <v>-0.13183500000000001</v>
      </c>
      <c r="FU118">
        <v>-0.130632</v>
      </c>
      <c r="FV118">
        <v>-0.130241</v>
      </c>
      <c r="FW118">
        <v>-0.13253899999999999</v>
      </c>
      <c r="FX118">
        <v>-0.140629</v>
      </c>
      <c r="FY118">
        <v>-0.13511000000000001</v>
      </c>
      <c r="FZ118">
        <v>-1.361021</v>
      </c>
      <c r="GA118">
        <v>-1.3354509999999999</v>
      </c>
      <c r="GB118">
        <v>-1.3170200000000001</v>
      </c>
      <c r="GC118">
        <v>-1.3121970000000001</v>
      </c>
      <c r="GD118">
        <v>-1.346738</v>
      </c>
      <c r="GE118">
        <v>-1.488367</v>
      </c>
      <c r="GF118">
        <v>-1.406679</v>
      </c>
      <c r="GG118">
        <v>-0.19633600000000001</v>
      </c>
      <c r="GH118">
        <v>-0.18201999999999999</v>
      </c>
      <c r="GI118">
        <v>-0.17489499999999999</v>
      </c>
      <c r="GJ118">
        <v>-0.17371500000000001</v>
      </c>
      <c r="GK118">
        <v>-0.19334100000000001</v>
      </c>
      <c r="GL118">
        <v>-0.28826099999999999</v>
      </c>
      <c r="GM118">
        <v>-0.237627</v>
      </c>
      <c r="GN118">
        <v>-0.40936600000000001</v>
      </c>
      <c r="GO118">
        <v>-0.38118400000000002</v>
      </c>
      <c r="GP118">
        <v>-0.36241499999999999</v>
      </c>
      <c r="GQ118">
        <v>-0.35581800000000002</v>
      </c>
      <c r="GR118">
        <v>-0.39197399999999999</v>
      </c>
      <c r="GS118">
        <v>-0.50611600000000001</v>
      </c>
      <c r="GT118">
        <v>-0.418707</v>
      </c>
      <c r="GU118">
        <v>0.42394399999999999</v>
      </c>
      <c r="GV118">
        <v>0.38533099999999998</v>
      </c>
      <c r="GW118">
        <v>0.36325000000000002</v>
      </c>
      <c r="GX118">
        <v>0.29474400000000001</v>
      </c>
      <c r="GY118">
        <v>0.47088600000000003</v>
      </c>
      <c r="GZ118">
        <v>0.377245</v>
      </c>
      <c r="HA118">
        <v>0.33533800000000002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-0.86436599999999997</v>
      </c>
      <c r="HJ118">
        <v>-0.85419800000000001</v>
      </c>
      <c r="HK118">
        <v>-0.84672499999999995</v>
      </c>
      <c r="HL118">
        <v>-0.843858</v>
      </c>
      <c r="HM118">
        <v>-0.85675900000000005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741.40599999999995</v>
      </c>
      <c r="HX118">
        <v>0</v>
      </c>
      <c r="HZ118">
        <v>741.23500000000001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761.14599999999996</v>
      </c>
      <c r="IJ118">
        <v>0</v>
      </c>
      <c r="IL118">
        <v>761.02800000000002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772.24</v>
      </c>
      <c r="IV118">
        <v>0</v>
      </c>
      <c r="IX118">
        <v>772.40200000000004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777.12800000000004</v>
      </c>
      <c r="JH118">
        <v>0</v>
      </c>
      <c r="JJ118">
        <v>777.12900000000002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748.19100000000003</v>
      </c>
      <c r="JT118">
        <v>0</v>
      </c>
      <c r="JV118">
        <v>748.08500000000004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709.45500000000004</v>
      </c>
      <c r="KF118">
        <v>0.10199999999999999</v>
      </c>
      <c r="KH118">
        <v>709.58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761.54700000000003</v>
      </c>
      <c r="KR118">
        <v>2.5000000000000001E-2</v>
      </c>
      <c r="KT118">
        <v>761.60299999999995</v>
      </c>
      <c r="KU118">
        <v>2.5000000000000001E-2</v>
      </c>
      <c r="KV118">
        <v>116.37167425350002</v>
      </c>
      <c r="KW118">
        <v>105.6893095165</v>
      </c>
      <c r="KX118">
        <v>87.807391123199992</v>
      </c>
      <c r="KY118">
        <v>77.501075225700006</v>
      </c>
      <c r="KZ118">
        <v>81.664814878000016</v>
      </c>
      <c r="LA118">
        <v>109.5782057346</v>
      </c>
      <c r="LB118">
        <v>84.893672850000002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-14.287906399999999</v>
      </c>
      <c r="LI118">
        <v>-3.431794</v>
      </c>
      <c r="LJ118">
        <v>-126.65933630200001</v>
      </c>
      <c r="LK118">
        <v>-93.944971496999983</v>
      </c>
      <c r="LL118">
        <v>-73.180216300000012</v>
      </c>
      <c r="LM118">
        <v>-39.630973793999999</v>
      </c>
      <c r="LN118">
        <v>-43.369003814000003</v>
      </c>
      <c r="LO118">
        <v>-20.930905120999999</v>
      </c>
      <c r="LP118">
        <v>-26.866162220999996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64.827449999999999</v>
      </c>
      <c r="LY118">
        <v>64.064850000000007</v>
      </c>
      <c r="LZ118">
        <v>63.504374999999996</v>
      </c>
      <c r="MA118">
        <v>63.289349999999999</v>
      </c>
      <c r="MB118">
        <v>64.25692500000001</v>
      </c>
      <c r="MC118">
        <v>0</v>
      </c>
      <c r="MD118">
        <v>0</v>
      </c>
      <c r="ME118">
        <v>-9.9688229647999993</v>
      </c>
      <c r="MF118">
        <v>-7.0736794419999995</v>
      </c>
      <c r="MG118">
        <v>-6.4176495984999997</v>
      </c>
      <c r="MH118">
        <v>-6.2336411745000007</v>
      </c>
      <c r="MI118">
        <v>-6.2625856673999998</v>
      </c>
      <c r="MJ118">
        <v>-14.895887174999999</v>
      </c>
      <c r="MK118">
        <v>-9.2014164566999987</v>
      </c>
      <c r="ML118">
        <v>44.570964986700005</v>
      </c>
      <c r="MM118">
        <v>68.735508577500028</v>
      </c>
      <c r="MN118">
        <v>71.713900224699969</v>
      </c>
      <c r="MO118">
        <v>94.925810257199998</v>
      </c>
      <c r="MP118">
        <v>96.290150396600012</v>
      </c>
      <c r="MQ118">
        <v>59.463507038600014</v>
      </c>
      <c r="MR118">
        <v>45.394300172300007</v>
      </c>
    </row>
    <row r="119" spans="1:356" x14ac:dyDescent="0.25">
      <c r="A119">
        <v>329</v>
      </c>
      <c r="B119" t="s">
        <v>500</v>
      </c>
      <c r="C119" s="3">
        <v>42872.500092592592</v>
      </c>
      <c r="D119">
        <v>75.784599999999998</v>
      </c>
      <c r="E119">
        <v>78.007400000000004</v>
      </c>
      <c r="F119">
        <v>15</v>
      </c>
      <c r="G119">
        <v>71</v>
      </c>
      <c r="H119">
        <v>1.1464000000000001</v>
      </c>
      <c r="I119">
        <v>1024.4667999999999</v>
      </c>
      <c r="J119">
        <v>16180</v>
      </c>
      <c r="K119">
        <v>33</v>
      </c>
      <c r="L119">
        <v>239517</v>
      </c>
      <c r="M119">
        <v>239707</v>
      </c>
      <c r="N119">
        <v>139147</v>
      </c>
      <c r="O119">
        <v>139154</v>
      </c>
      <c r="P119">
        <v>139311</v>
      </c>
      <c r="Q119">
        <v>139287</v>
      </c>
      <c r="R119">
        <v>221085</v>
      </c>
      <c r="S119">
        <v>221093</v>
      </c>
      <c r="T119">
        <v>220889</v>
      </c>
      <c r="U119">
        <v>220897</v>
      </c>
      <c r="V119">
        <v>214403</v>
      </c>
      <c r="W119">
        <v>214791</v>
      </c>
      <c r="X119">
        <v>216044</v>
      </c>
      <c r="Y119">
        <v>216036</v>
      </c>
      <c r="Z119">
        <v>294090</v>
      </c>
      <c r="AA119">
        <v>294082</v>
      </c>
      <c r="AB119">
        <v>1384.27</v>
      </c>
      <c r="AC119">
        <v>18003.101600000002</v>
      </c>
      <c r="AD119">
        <v>1</v>
      </c>
      <c r="AE119">
        <v>177.9939</v>
      </c>
      <c r="AF119">
        <v>177.9939</v>
      </c>
      <c r="AG119">
        <v>177.9939</v>
      </c>
      <c r="AH119">
        <v>119.3287</v>
      </c>
      <c r="AI119">
        <v>119.3287</v>
      </c>
      <c r="AJ119">
        <v>119.3287</v>
      </c>
      <c r="AK119">
        <v>119.3287</v>
      </c>
      <c r="AL119">
        <v>1164.6484</v>
      </c>
      <c r="AM119">
        <v>1103.8697999999999</v>
      </c>
      <c r="AN119">
        <v>1048.3334</v>
      </c>
      <c r="AO119">
        <v>858.26089999999999</v>
      </c>
      <c r="AP119">
        <v>1067.9999</v>
      </c>
      <c r="AQ119">
        <v>991.84450000000004</v>
      </c>
      <c r="AR119">
        <v>970.1454</v>
      </c>
      <c r="AS119">
        <v>947.18589999999995</v>
      </c>
      <c r="AT119">
        <v>927.3931</v>
      </c>
      <c r="AU119">
        <v>912.74739999999997</v>
      </c>
      <c r="AV119">
        <v>898.77290000000005</v>
      </c>
      <c r="AW119">
        <v>878.84609999999998</v>
      </c>
      <c r="AX119">
        <v>15.4</v>
      </c>
      <c r="AY119">
        <v>17.399999999999999</v>
      </c>
      <c r="AZ119">
        <v>31.018000000000001</v>
      </c>
      <c r="BA119">
        <v>17.014399999999998</v>
      </c>
      <c r="BB119">
        <v>9.9145000000000003</v>
      </c>
      <c r="BC119">
        <v>6.8986999999999998</v>
      </c>
      <c r="BD119">
        <v>4.9829999999999997</v>
      </c>
      <c r="BE119">
        <v>3.6597</v>
      </c>
      <c r="BF119">
        <v>2.7448000000000001</v>
      </c>
      <c r="BG119">
        <v>2.3151000000000002</v>
      </c>
      <c r="BH119">
        <v>2.3218000000000001</v>
      </c>
      <c r="BI119">
        <v>84.36</v>
      </c>
      <c r="BJ119">
        <v>135.25</v>
      </c>
      <c r="BK119">
        <v>147.26</v>
      </c>
      <c r="BL119">
        <v>228.86</v>
      </c>
      <c r="BM119">
        <v>215.98</v>
      </c>
      <c r="BN119">
        <v>333.3</v>
      </c>
      <c r="BO119">
        <v>299.89</v>
      </c>
      <c r="BP119">
        <v>461.53</v>
      </c>
      <c r="BQ119">
        <v>411.71</v>
      </c>
      <c r="BR119">
        <v>636.4</v>
      </c>
      <c r="BS119">
        <v>543.84</v>
      </c>
      <c r="BT119">
        <v>844.28</v>
      </c>
      <c r="BU119">
        <v>660.06</v>
      </c>
      <c r="BV119">
        <v>1016.86</v>
      </c>
      <c r="BW119">
        <v>48.9</v>
      </c>
      <c r="BX119">
        <v>43.2</v>
      </c>
      <c r="BY119">
        <v>35.9617</v>
      </c>
      <c r="BZ119">
        <v>-7.4272720000000003</v>
      </c>
      <c r="CA119">
        <v>-5.9661999999999997</v>
      </c>
      <c r="CB119">
        <v>6.0113000000000003</v>
      </c>
      <c r="CC119">
        <v>-12.151899999999999</v>
      </c>
      <c r="CD119">
        <v>-5.9661999999999997</v>
      </c>
      <c r="CE119">
        <v>4401127</v>
      </c>
      <c r="CF119">
        <v>2</v>
      </c>
      <c r="CI119">
        <v>3.9220999999999999</v>
      </c>
      <c r="CJ119">
        <v>7.6478999999999999</v>
      </c>
      <c r="CK119">
        <v>9.4178999999999995</v>
      </c>
      <c r="CL119">
        <v>11.32</v>
      </c>
      <c r="CM119">
        <v>13.370699999999999</v>
      </c>
      <c r="CN119">
        <v>16.399999999999999</v>
      </c>
      <c r="CO119">
        <v>4.1605999999999996</v>
      </c>
      <c r="CP119">
        <v>8.4154999999999998</v>
      </c>
      <c r="CQ119">
        <v>9.7437000000000005</v>
      </c>
      <c r="CR119">
        <v>12.198600000000001</v>
      </c>
      <c r="CS119">
        <v>14.329599999999999</v>
      </c>
      <c r="CT119">
        <v>17.899999999999999</v>
      </c>
      <c r="CU119">
        <v>24.9085</v>
      </c>
      <c r="CV119">
        <v>24.944600000000001</v>
      </c>
      <c r="CW119">
        <v>24.991900000000001</v>
      </c>
      <c r="CX119">
        <v>25.091799999999999</v>
      </c>
      <c r="CY119">
        <v>24.999600000000001</v>
      </c>
      <c r="CZ119">
        <v>24.839200000000002</v>
      </c>
      <c r="DB119">
        <v>20482</v>
      </c>
      <c r="DC119">
        <v>644</v>
      </c>
      <c r="DD119">
        <v>10</v>
      </c>
      <c r="DF119" t="s">
        <v>534</v>
      </c>
      <c r="DG119">
        <v>229</v>
      </c>
      <c r="DH119">
        <v>872</v>
      </c>
      <c r="DI119">
        <v>6</v>
      </c>
      <c r="DJ119">
        <v>5</v>
      </c>
      <c r="DK119">
        <v>30.000001999999999</v>
      </c>
      <c r="DL119">
        <v>25.833334000000001</v>
      </c>
      <c r="DM119">
        <v>-7.4272720000000003</v>
      </c>
      <c r="DN119">
        <v>1403.8071</v>
      </c>
      <c r="DO119">
        <v>1346.1</v>
      </c>
      <c r="DP119">
        <v>1146.1929</v>
      </c>
      <c r="DQ119">
        <v>1046.4286</v>
      </c>
      <c r="DR119">
        <v>1001.25</v>
      </c>
      <c r="DS119">
        <v>1006.0571</v>
      </c>
      <c r="DT119">
        <v>847.37860000000001</v>
      </c>
      <c r="DU119">
        <v>54.708599999999997</v>
      </c>
      <c r="DV119">
        <v>51.435000000000002</v>
      </c>
      <c r="DW119">
        <v>51.035699999999999</v>
      </c>
      <c r="DX119">
        <v>45.233600000000003</v>
      </c>
      <c r="DY119">
        <v>37.482900000000001</v>
      </c>
      <c r="DZ119">
        <v>34.860700000000001</v>
      </c>
      <c r="EA119">
        <v>58.752099999999999</v>
      </c>
      <c r="EB119">
        <v>31.018000000000001</v>
      </c>
      <c r="EC119">
        <v>17.014399999999998</v>
      </c>
      <c r="ED119">
        <v>9.9145000000000003</v>
      </c>
      <c r="EE119">
        <v>6.8986999999999998</v>
      </c>
      <c r="EF119">
        <v>4.9829999999999997</v>
      </c>
      <c r="EG119">
        <v>3.6597</v>
      </c>
      <c r="EH119">
        <v>2.7448000000000001</v>
      </c>
      <c r="EI119">
        <v>2.3151000000000002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9.3130000000000004E-2</v>
      </c>
      <c r="EY119">
        <v>7.0331000000000005E-2</v>
      </c>
      <c r="EZ119">
        <v>5.5510999999999998E-2</v>
      </c>
      <c r="FA119">
        <v>3.0268E-2</v>
      </c>
      <c r="FB119">
        <v>3.2204000000000003E-2</v>
      </c>
      <c r="FC119">
        <v>3.1510999999999997E-2</v>
      </c>
      <c r="FD119">
        <v>2.8552999999999999E-2</v>
      </c>
      <c r="FE119">
        <v>5.0000000000000004E-6</v>
      </c>
      <c r="FF119">
        <v>5.5000000000000002E-5</v>
      </c>
      <c r="FG119">
        <v>1.4899999999999999E-4</v>
      </c>
      <c r="FH119">
        <v>1.92E-4</v>
      </c>
      <c r="FI119">
        <v>2.7900000000000001E-4</v>
      </c>
      <c r="FJ119">
        <v>-2.2228000000000001E-2</v>
      </c>
      <c r="FK119">
        <v>-1.2426E-2</v>
      </c>
      <c r="FL119">
        <v>8.3418999999999993E-2</v>
      </c>
      <c r="FM119">
        <v>7.9969999999999999E-2</v>
      </c>
      <c r="FN119">
        <v>7.8343999999999997E-2</v>
      </c>
      <c r="FO119">
        <v>7.5201000000000004E-2</v>
      </c>
      <c r="FP119">
        <v>8.1462000000000007E-2</v>
      </c>
      <c r="FQ119">
        <v>0.113444</v>
      </c>
      <c r="FR119">
        <v>0.103607</v>
      </c>
      <c r="FS119">
        <v>-0.133467</v>
      </c>
      <c r="FT119">
        <v>-0.131749</v>
      </c>
      <c r="FU119">
        <v>-0.130552</v>
      </c>
      <c r="FV119">
        <v>-0.13016</v>
      </c>
      <c r="FW119">
        <v>-0.13244700000000001</v>
      </c>
      <c r="FX119">
        <v>-0.14047599999999999</v>
      </c>
      <c r="FY119">
        <v>-0.13492899999999999</v>
      </c>
      <c r="FZ119">
        <v>-1.360325</v>
      </c>
      <c r="GA119">
        <v>-1.335094</v>
      </c>
      <c r="GB119">
        <v>-1.3167390000000001</v>
      </c>
      <c r="GC119">
        <v>-1.3118989999999999</v>
      </c>
      <c r="GD119">
        <v>-1.346298</v>
      </c>
      <c r="GE119">
        <v>-1.4826010000000001</v>
      </c>
      <c r="GF119">
        <v>-1.4008400000000001</v>
      </c>
      <c r="GG119">
        <v>-0.19636400000000001</v>
      </c>
      <c r="GH119">
        <v>-0.18198800000000001</v>
      </c>
      <c r="GI119">
        <v>-0.17485300000000001</v>
      </c>
      <c r="GJ119">
        <v>-0.173677</v>
      </c>
      <c r="GK119">
        <v>-0.193324</v>
      </c>
      <c r="GL119">
        <v>-0.287964</v>
      </c>
      <c r="GM119">
        <v>-0.237515</v>
      </c>
      <c r="GN119">
        <v>-0.40855799999999998</v>
      </c>
      <c r="GO119">
        <v>-0.38078899999999999</v>
      </c>
      <c r="GP119">
        <v>-0.36211399999999999</v>
      </c>
      <c r="GQ119">
        <v>-0.35550300000000001</v>
      </c>
      <c r="GR119">
        <v>-0.39147199999999999</v>
      </c>
      <c r="GS119">
        <v>-0.506745</v>
      </c>
      <c r="GT119">
        <v>-0.418659</v>
      </c>
      <c r="GU119">
        <v>0.42403999999999997</v>
      </c>
      <c r="GV119">
        <v>0.38554100000000002</v>
      </c>
      <c r="GW119">
        <v>0.363755</v>
      </c>
      <c r="GX119">
        <v>0.295205</v>
      </c>
      <c r="GY119">
        <v>0.47276299999999999</v>
      </c>
      <c r="GZ119">
        <v>0.378992</v>
      </c>
      <c r="HA119">
        <v>0.335005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-0.86435899999999999</v>
      </c>
      <c r="HJ119">
        <v>-0.854186</v>
      </c>
      <c r="HK119">
        <v>-0.84668100000000002</v>
      </c>
      <c r="HL119">
        <v>-0.84380200000000005</v>
      </c>
      <c r="HM119">
        <v>-0.85662099999999997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741.40599999999995</v>
      </c>
      <c r="HX119">
        <v>0</v>
      </c>
      <c r="HZ119">
        <v>741.23500000000001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761.14599999999996</v>
      </c>
      <c r="IJ119">
        <v>0</v>
      </c>
      <c r="IL119">
        <v>761.02800000000002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772.24</v>
      </c>
      <c r="IV119">
        <v>0</v>
      </c>
      <c r="IX119">
        <v>772.40200000000004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777.12800000000004</v>
      </c>
      <c r="JH119">
        <v>0</v>
      </c>
      <c r="JJ119">
        <v>777.12900000000002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748.19100000000003</v>
      </c>
      <c r="JT119">
        <v>0</v>
      </c>
      <c r="JV119">
        <v>748.08500000000004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709.45500000000004</v>
      </c>
      <c r="KF119">
        <v>0.10199999999999999</v>
      </c>
      <c r="KH119">
        <v>709.58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761.54700000000003</v>
      </c>
      <c r="KR119">
        <v>2.5000000000000001E-2</v>
      </c>
      <c r="KT119">
        <v>761.60299999999995</v>
      </c>
      <c r="KU119">
        <v>2.5000000000000001E-2</v>
      </c>
      <c r="KV119">
        <v>117.10418447489999</v>
      </c>
      <c r="KW119">
        <v>107.647617</v>
      </c>
      <c r="KX119">
        <v>89.797336557599991</v>
      </c>
      <c r="KY119">
        <v>78.692477148600005</v>
      </c>
      <c r="KZ119">
        <v>81.563827500000002</v>
      </c>
      <c r="LA119">
        <v>114.1311416524</v>
      </c>
      <c r="LB119">
        <v>87.794354610200003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-14.272361599999998</v>
      </c>
      <c r="LI119">
        <v>-3.4271965999999998</v>
      </c>
      <c r="LJ119">
        <v>-126.69386887500001</v>
      </c>
      <c r="LK119">
        <v>-93.97192628400002</v>
      </c>
      <c r="LL119">
        <v>-73.289692740000007</v>
      </c>
      <c r="LM119">
        <v>-39.96044354</v>
      </c>
      <c r="LN119">
        <v>-43.731797934000006</v>
      </c>
      <c r="LO119">
        <v>-13.762985082999995</v>
      </c>
      <c r="LP119">
        <v>-22.591346680000001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64.826925000000003</v>
      </c>
      <c r="LY119">
        <v>64.063950000000006</v>
      </c>
      <c r="LZ119">
        <v>63.501075</v>
      </c>
      <c r="MA119">
        <v>63.285150000000002</v>
      </c>
      <c r="MB119">
        <v>64.246574999999993</v>
      </c>
      <c r="MC119">
        <v>0</v>
      </c>
      <c r="MD119">
        <v>0</v>
      </c>
      <c r="ME119">
        <v>-10.742799530399999</v>
      </c>
      <c r="MF119">
        <v>-9.3605527800000008</v>
      </c>
      <c r="MG119">
        <v>-8.9237452520999998</v>
      </c>
      <c r="MH119">
        <v>-7.8560359472000005</v>
      </c>
      <c r="MI119">
        <v>-7.2463441595999996</v>
      </c>
      <c r="MJ119">
        <v>-10.0386266148</v>
      </c>
      <c r="MK119">
        <v>-13.9545050315</v>
      </c>
      <c r="ML119">
        <v>44.494441069499992</v>
      </c>
      <c r="MM119">
        <v>68.379087935999976</v>
      </c>
      <c r="MN119">
        <v>71.084973565499979</v>
      </c>
      <c r="MO119">
        <v>94.161147661400008</v>
      </c>
      <c r="MP119">
        <v>94.832260406399996</v>
      </c>
      <c r="MQ119">
        <v>76.057168354600023</v>
      </c>
      <c r="MR119">
        <v>47.821306298700001</v>
      </c>
    </row>
    <row r="120" spans="1:356" x14ac:dyDescent="0.25">
      <c r="A120">
        <v>329</v>
      </c>
      <c r="B120" t="s">
        <v>501</v>
      </c>
      <c r="C120" s="3">
        <v>42872.501122685186</v>
      </c>
      <c r="D120">
        <v>75.759799999999998</v>
      </c>
      <c r="E120">
        <v>77.926600000000008</v>
      </c>
      <c r="F120">
        <v>17</v>
      </c>
      <c r="G120">
        <v>72</v>
      </c>
      <c r="H120">
        <v>1.1464000000000001</v>
      </c>
      <c r="I120">
        <v>1024.4911</v>
      </c>
      <c r="J120">
        <v>16167</v>
      </c>
      <c r="K120">
        <v>33</v>
      </c>
      <c r="L120">
        <v>239517</v>
      </c>
      <c r="M120">
        <v>239707</v>
      </c>
      <c r="N120">
        <v>139147</v>
      </c>
      <c r="O120">
        <v>139154</v>
      </c>
      <c r="P120">
        <v>139311</v>
      </c>
      <c r="Q120">
        <v>139287</v>
      </c>
      <c r="R120">
        <v>221085</v>
      </c>
      <c r="S120">
        <v>221093</v>
      </c>
      <c r="T120">
        <v>220889</v>
      </c>
      <c r="U120">
        <v>220897</v>
      </c>
      <c r="V120">
        <v>214403</v>
      </c>
      <c r="W120">
        <v>214791</v>
      </c>
      <c r="X120">
        <v>216044</v>
      </c>
      <c r="Y120">
        <v>216036</v>
      </c>
      <c r="Z120">
        <v>294090</v>
      </c>
      <c r="AA120">
        <v>294082</v>
      </c>
      <c r="AB120">
        <v>1384.27</v>
      </c>
      <c r="AC120">
        <v>18019.599600000001</v>
      </c>
      <c r="AD120">
        <v>1</v>
      </c>
      <c r="AE120">
        <v>179.08799999999999</v>
      </c>
      <c r="AF120">
        <v>179.08799999999999</v>
      </c>
      <c r="AG120">
        <v>179.08799999999999</v>
      </c>
      <c r="AH120">
        <v>120.4228</v>
      </c>
      <c r="AI120">
        <v>120.4228</v>
      </c>
      <c r="AJ120">
        <v>120.4228</v>
      </c>
      <c r="AK120">
        <v>120.4228</v>
      </c>
      <c r="AL120">
        <v>1198.6328000000001</v>
      </c>
      <c r="AM120">
        <v>1119.8452</v>
      </c>
      <c r="AN120">
        <v>1072</v>
      </c>
      <c r="AO120">
        <v>867.41129999999998</v>
      </c>
      <c r="AP120">
        <v>1077.72</v>
      </c>
      <c r="AQ120">
        <v>1000.5078999999999</v>
      </c>
      <c r="AR120">
        <v>978.29280000000006</v>
      </c>
      <c r="AS120">
        <v>954.8981</v>
      </c>
      <c r="AT120">
        <v>934.88699999999994</v>
      </c>
      <c r="AU120">
        <v>919.75289999999995</v>
      </c>
      <c r="AV120">
        <v>904.69799999999998</v>
      </c>
      <c r="AW120">
        <v>885.52170000000001</v>
      </c>
      <c r="AX120">
        <v>15.4</v>
      </c>
      <c r="AY120">
        <v>17.399999999999999</v>
      </c>
      <c r="AZ120">
        <v>30.968800000000002</v>
      </c>
      <c r="BA120">
        <v>16.8249</v>
      </c>
      <c r="BB120">
        <v>9.7652000000000001</v>
      </c>
      <c r="BC120">
        <v>6.8028000000000004</v>
      </c>
      <c r="BD120">
        <v>4.9184999999999999</v>
      </c>
      <c r="BE120">
        <v>3.6276999999999999</v>
      </c>
      <c r="BF120">
        <v>2.7637999999999998</v>
      </c>
      <c r="BG120">
        <v>2.3129</v>
      </c>
      <c r="BH120">
        <v>2.3199000000000001</v>
      </c>
      <c r="BI120">
        <v>85.15</v>
      </c>
      <c r="BJ120">
        <v>136.36000000000001</v>
      </c>
      <c r="BK120">
        <v>148.63999999999999</v>
      </c>
      <c r="BL120">
        <v>231.55</v>
      </c>
      <c r="BM120">
        <v>218.22</v>
      </c>
      <c r="BN120">
        <v>335.57</v>
      </c>
      <c r="BO120">
        <v>301.94</v>
      </c>
      <c r="BP120">
        <v>464.15</v>
      </c>
      <c r="BQ120">
        <v>413.08</v>
      </c>
      <c r="BR120">
        <v>639.17999999999995</v>
      </c>
      <c r="BS120">
        <v>543.79999999999995</v>
      </c>
      <c r="BT120">
        <v>840.09</v>
      </c>
      <c r="BU120">
        <v>660.22</v>
      </c>
      <c r="BV120">
        <v>1017.05</v>
      </c>
      <c r="BW120">
        <v>48.5</v>
      </c>
      <c r="BX120">
        <v>43.1</v>
      </c>
      <c r="BY120">
        <v>38.8767</v>
      </c>
      <c r="BZ120">
        <v>16.41818</v>
      </c>
      <c r="CA120">
        <v>14.700799999999999</v>
      </c>
      <c r="CB120">
        <v>14.700799999999999</v>
      </c>
      <c r="CC120">
        <v>-16.626000000000001</v>
      </c>
      <c r="CD120">
        <v>14.700799999999999</v>
      </c>
      <c r="CE120">
        <v>4401127</v>
      </c>
      <c r="CF120">
        <v>1</v>
      </c>
      <c r="CI120">
        <v>3.7671000000000001</v>
      </c>
      <c r="CJ120">
        <v>7.4406999999999996</v>
      </c>
      <c r="CK120">
        <v>9.1556999999999995</v>
      </c>
      <c r="CL120">
        <v>11.187099999999999</v>
      </c>
      <c r="CM120">
        <v>13.1264</v>
      </c>
      <c r="CN120">
        <v>16.12</v>
      </c>
      <c r="CO120">
        <v>4.0774999999999997</v>
      </c>
      <c r="CP120">
        <v>8.0816999999999997</v>
      </c>
      <c r="CQ120">
        <v>9.9520999999999997</v>
      </c>
      <c r="CR120">
        <v>11.864800000000001</v>
      </c>
      <c r="CS120">
        <v>14.411300000000001</v>
      </c>
      <c r="CT120">
        <v>17.026800000000001</v>
      </c>
      <c r="CU120">
        <v>24.949100000000001</v>
      </c>
      <c r="CV120">
        <v>24.945499999999999</v>
      </c>
      <c r="CW120">
        <v>25.003900000000002</v>
      </c>
      <c r="CX120">
        <v>25.0763</v>
      </c>
      <c r="CY120">
        <v>25.041699999999999</v>
      </c>
      <c r="CZ120">
        <v>24.859100000000002</v>
      </c>
      <c r="DB120">
        <v>20482</v>
      </c>
      <c r="DC120">
        <v>644</v>
      </c>
      <c r="DD120">
        <v>11</v>
      </c>
      <c r="DF120" t="s">
        <v>534</v>
      </c>
      <c r="DG120">
        <v>229</v>
      </c>
      <c r="DH120">
        <v>872</v>
      </c>
      <c r="DI120">
        <v>6</v>
      </c>
      <c r="DJ120">
        <v>5</v>
      </c>
      <c r="DK120">
        <v>30.000001999999999</v>
      </c>
      <c r="DL120">
        <v>19.166668000000001</v>
      </c>
      <c r="DM120">
        <v>16.41818</v>
      </c>
      <c r="DN120">
        <v>1383.3286000000001</v>
      </c>
      <c r="DO120">
        <v>1309.1713999999999</v>
      </c>
      <c r="DP120">
        <v>1107.9928</v>
      </c>
      <c r="DQ120">
        <v>1031.5</v>
      </c>
      <c r="DR120">
        <v>976.90719999999999</v>
      </c>
      <c r="DS120">
        <v>940.77859999999998</v>
      </c>
      <c r="DT120">
        <v>893.40719999999999</v>
      </c>
      <c r="DU120">
        <v>47.649299999999997</v>
      </c>
      <c r="DV120">
        <v>42.717100000000002</v>
      </c>
      <c r="DW120">
        <v>47.537100000000002</v>
      </c>
      <c r="DX120">
        <v>44.484299999999998</v>
      </c>
      <c r="DY120">
        <v>39.447899999999997</v>
      </c>
      <c r="DZ120">
        <v>37.520000000000003</v>
      </c>
      <c r="EA120">
        <v>74.024299999999997</v>
      </c>
      <c r="EB120">
        <v>30.968800000000002</v>
      </c>
      <c r="EC120">
        <v>16.8249</v>
      </c>
      <c r="ED120">
        <v>9.7652000000000001</v>
      </c>
      <c r="EE120">
        <v>6.8028000000000004</v>
      </c>
      <c r="EF120">
        <v>4.9184999999999999</v>
      </c>
      <c r="EG120">
        <v>3.6276999999999999</v>
      </c>
      <c r="EH120">
        <v>2.7637999999999998</v>
      </c>
      <c r="EI120">
        <v>2.3129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9.3198000000000003E-2</v>
      </c>
      <c r="EY120">
        <v>7.0384000000000002E-2</v>
      </c>
      <c r="EZ120">
        <v>5.5624E-2</v>
      </c>
      <c r="FA120">
        <v>3.0539E-2</v>
      </c>
      <c r="FB120">
        <v>3.2488999999999997E-2</v>
      </c>
      <c r="FC120">
        <v>3.1657999999999999E-2</v>
      </c>
      <c r="FD120">
        <v>2.8691999999999999E-2</v>
      </c>
      <c r="FE120">
        <v>3.9999999999999998E-6</v>
      </c>
      <c r="FF120">
        <v>5.3999999999999998E-5</v>
      </c>
      <c r="FG120">
        <v>1.4799999999999999E-4</v>
      </c>
      <c r="FH120">
        <v>1.92E-4</v>
      </c>
      <c r="FI120">
        <v>2.81E-4</v>
      </c>
      <c r="FJ120">
        <v>-2.6578000000000001E-2</v>
      </c>
      <c r="FK120">
        <v>-1.5084E-2</v>
      </c>
      <c r="FL120">
        <v>8.3420999999999995E-2</v>
      </c>
      <c r="FM120">
        <v>7.9976000000000005E-2</v>
      </c>
      <c r="FN120">
        <v>7.8352000000000005E-2</v>
      </c>
      <c r="FO120">
        <v>7.5206999999999996E-2</v>
      </c>
      <c r="FP120">
        <v>8.1472000000000003E-2</v>
      </c>
      <c r="FQ120">
        <v>0.113501</v>
      </c>
      <c r="FR120">
        <v>0.10354099999999999</v>
      </c>
      <c r="FS120">
        <v>-0.13350200000000001</v>
      </c>
      <c r="FT120">
        <v>-0.13175899999999999</v>
      </c>
      <c r="FU120">
        <v>-0.130546</v>
      </c>
      <c r="FV120">
        <v>-0.130166</v>
      </c>
      <c r="FW120">
        <v>-0.132433</v>
      </c>
      <c r="FX120">
        <v>-0.14022100000000001</v>
      </c>
      <c r="FY120">
        <v>-0.13500699999999999</v>
      </c>
      <c r="FZ120">
        <v>-1.360333</v>
      </c>
      <c r="GA120">
        <v>-1.3347629999999999</v>
      </c>
      <c r="GB120">
        <v>-1.3161879999999999</v>
      </c>
      <c r="GC120">
        <v>-1.311515</v>
      </c>
      <c r="GD120">
        <v>-1.3456090000000001</v>
      </c>
      <c r="GE120">
        <v>-1.473144</v>
      </c>
      <c r="GF120">
        <v>-1.3959239999999999</v>
      </c>
      <c r="GG120">
        <v>-0.19641800000000001</v>
      </c>
      <c r="GH120">
        <v>-0.18209800000000001</v>
      </c>
      <c r="GI120">
        <v>-0.17499700000000001</v>
      </c>
      <c r="GJ120">
        <v>-0.173792</v>
      </c>
      <c r="GK120">
        <v>-0.19350700000000001</v>
      </c>
      <c r="GL120">
        <v>-0.28867700000000002</v>
      </c>
      <c r="GM120">
        <v>-0.236818</v>
      </c>
      <c r="GN120">
        <v>-0.40856599999999998</v>
      </c>
      <c r="GO120">
        <v>-0.38042300000000001</v>
      </c>
      <c r="GP120">
        <v>-0.36152099999999998</v>
      </c>
      <c r="GQ120">
        <v>-0.35509400000000002</v>
      </c>
      <c r="GR120">
        <v>-0.390685</v>
      </c>
      <c r="GS120">
        <v>-0.50407800000000003</v>
      </c>
      <c r="GT120">
        <v>-0.42178500000000002</v>
      </c>
      <c r="GU120">
        <v>0.42333999999999999</v>
      </c>
      <c r="GV120">
        <v>0.38445600000000002</v>
      </c>
      <c r="GW120">
        <v>0.36154599999999998</v>
      </c>
      <c r="GX120">
        <v>0.29384700000000002</v>
      </c>
      <c r="GY120">
        <v>0.47161599999999998</v>
      </c>
      <c r="GZ120">
        <v>0.37924400000000003</v>
      </c>
      <c r="HA120">
        <v>0.33476699999999998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-0.86419699999999999</v>
      </c>
      <c r="HJ120">
        <v>-0.85399899999999995</v>
      </c>
      <c r="HK120">
        <v>-0.84633999999999998</v>
      </c>
      <c r="HL120">
        <v>-0.84340300000000001</v>
      </c>
      <c r="HM120">
        <v>-0.856186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741.40599999999995</v>
      </c>
      <c r="HX120">
        <v>0</v>
      </c>
      <c r="HZ120">
        <v>741.23500000000001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761.14599999999996</v>
      </c>
      <c r="IJ120">
        <v>0</v>
      </c>
      <c r="IL120">
        <v>761.02800000000002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772.24</v>
      </c>
      <c r="IV120">
        <v>0</v>
      </c>
      <c r="IX120">
        <v>772.40200000000004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777.12800000000004</v>
      </c>
      <c r="JH120">
        <v>0</v>
      </c>
      <c r="JJ120">
        <v>777.12900000000002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748.19100000000003</v>
      </c>
      <c r="JT120">
        <v>0</v>
      </c>
      <c r="JV120">
        <v>748.08500000000004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709.45500000000004</v>
      </c>
      <c r="KF120">
        <v>0.10199999999999999</v>
      </c>
      <c r="KH120">
        <v>709.58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761.54700000000003</v>
      </c>
      <c r="KR120">
        <v>2.5000000000000001E-2</v>
      </c>
      <c r="KT120">
        <v>761.60299999999995</v>
      </c>
      <c r="KU120">
        <v>2.5000000000000001E-2</v>
      </c>
      <c r="KV120">
        <v>115.3986551406</v>
      </c>
      <c r="KW120">
        <v>104.7022918864</v>
      </c>
      <c r="KX120">
        <v>86.813451865600001</v>
      </c>
      <c r="KY120">
        <v>77.576020499999998</v>
      </c>
      <c r="KZ120">
        <v>79.5905833984</v>
      </c>
      <c r="LA120">
        <v>106.7793118786</v>
      </c>
      <c r="LB120">
        <v>92.504274895199998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-14.246453600000001</v>
      </c>
      <c r="LI120">
        <v>-3.4291777999999997</v>
      </c>
      <c r="LJ120">
        <v>-126.78575626600002</v>
      </c>
      <c r="LK120">
        <v>-94.018036194000004</v>
      </c>
      <c r="LL120">
        <v>-73.406437136000008</v>
      </c>
      <c r="LM120">
        <v>-40.304167464999999</v>
      </c>
      <c r="LN120">
        <v>-44.095606929999995</v>
      </c>
      <c r="LO120">
        <v>-7.4835715199999964</v>
      </c>
      <c r="LP120">
        <v>-18.995733791999996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64.814774999999997</v>
      </c>
      <c r="LY120">
        <v>64.049925000000002</v>
      </c>
      <c r="LZ120">
        <v>63.475499999999997</v>
      </c>
      <c r="MA120">
        <v>63.255225000000003</v>
      </c>
      <c r="MB120">
        <v>64.213949999999997</v>
      </c>
      <c r="MC120">
        <v>0</v>
      </c>
      <c r="MD120">
        <v>0</v>
      </c>
      <c r="ME120">
        <v>-9.3591802073999997</v>
      </c>
      <c r="MF120">
        <v>-7.7786984758000006</v>
      </c>
      <c r="MG120">
        <v>-8.3188498887000009</v>
      </c>
      <c r="MH120">
        <v>-7.7310154655999996</v>
      </c>
      <c r="MI120">
        <v>-7.6334447853</v>
      </c>
      <c r="MJ120">
        <v>-10.831161040000001</v>
      </c>
      <c r="MK120">
        <v>-17.530286677399999</v>
      </c>
      <c r="ML120">
        <v>44.068493667199974</v>
      </c>
      <c r="MM120">
        <v>66.955482216600004</v>
      </c>
      <c r="MN120">
        <v>68.563664840899989</v>
      </c>
      <c r="MO120">
        <v>92.796062569400007</v>
      </c>
      <c r="MP120">
        <v>92.075481683099994</v>
      </c>
      <c r="MQ120">
        <v>74.218125718600007</v>
      </c>
      <c r="MR120">
        <v>52.549076625799998</v>
      </c>
    </row>
    <row r="121" spans="1:356" x14ac:dyDescent="0.25">
      <c r="A121">
        <v>329</v>
      </c>
      <c r="B121" t="s">
        <v>502</v>
      </c>
      <c r="C121" s="3">
        <v>42872.502118055556</v>
      </c>
      <c r="D121">
        <v>75.824100000000001</v>
      </c>
      <c r="E121">
        <v>77.874099999999999</v>
      </c>
      <c r="F121">
        <v>12</v>
      </c>
      <c r="G121">
        <v>72</v>
      </c>
      <c r="H121">
        <v>1.1464000000000001</v>
      </c>
      <c r="I121">
        <v>1028.6443999999999</v>
      </c>
      <c r="J121">
        <v>16243</v>
      </c>
      <c r="K121">
        <v>33</v>
      </c>
      <c r="L121">
        <v>239517</v>
      </c>
      <c r="M121">
        <v>239707</v>
      </c>
      <c r="N121">
        <v>139147</v>
      </c>
      <c r="O121">
        <v>139154</v>
      </c>
      <c r="P121">
        <v>139311</v>
      </c>
      <c r="Q121">
        <v>139287</v>
      </c>
      <c r="R121">
        <v>221085</v>
      </c>
      <c r="S121">
        <v>221093</v>
      </c>
      <c r="T121">
        <v>220889</v>
      </c>
      <c r="U121">
        <v>220897</v>
      </c>
      <c r="V121">
        <v>214403</v>
      </c>
      <c r="W121">
        <v>214791</v>
      </c>
      <c r="X121">
        <v>216044</v>
      </c>
      <c r="Y121">
        <v>216036</v>
      </c>
      <c r="Z121">
        <v>294090</v>
      </c>
      <c r="AA121">
        <v>294082</v>
      </c>
      <c r="AB121">
        <v>1384.27</v>
      </c>
      <c r="AC121">
        <v>18036.083999999999</v>
      </c>
      <c r="AD121">
        <v>1</v>
      </c>
      <c r="AE121">
        <v>180.1865</v>
      </c>
      <c r="AF121">
        <v>180.1865</v>
      </c>
      <c r="AG121">
        <v>180.1865</v>
      </c>
      <c r="AH121">
        <v>121.5213</v>
      </c>
      <c r="AI121">
        <v>121.5213</v>
      </c>
      <c r="AJ121">
        <v>121.5213</v>
      </c>
      <c r="AK121">
        <v>121.5213</v>
      </c>
      <c r="AL121">
        <v>1162.3046999999999</v>
      </c>
      <c r="AM121">
        <v>1098.6152</v>
      </c>
      <c r="AN121">
        <v>1044.3334</v>
      </c>
      <c r="AO121">
        <v>858.99130000000002</v>
      </c>
      <c r="AP121">
        <v>1062.5785000000001</v>
      </c>
      <c r="AQ121">
        <v>986.57979999999998</v>
      </c>
      <c r="AR121">
        <v>965.1934</v>
      </c>
      <c r="AS121">
        <v>946.82299999999998</v>
      </c>
      <c r="AT121">
        <v>927.30240000000003</v>
      </c>
      <c r="AU121">
        <v>913.07429999999999</v>
      </c>
      <c r="AV121">
        <v>898.97860000000003</v>
      </c>
      <c r="AW121">
        <v>879.71249999999998</v>
      </c>
      <c r="AX121">
        <v>15.4</v>
      </c>
      <c r="AY121">
        <v>17.2</v>
      </c>
      <c r="AZ121">
        <v>30.8947</v>
      </c>
      <c r="BA121">
        <v>16.9787</v>
      </c>
      <c r="BB121">
        <v>9.9451999999999998</v>
      </c>
      <c r="BC121">
        <v>6.9078999999999997</v>
      </c>
      <c r="BD121">
        <v>4.9828000000000001</v>
      </c>
      <c r="BE121">
        <v>3.6522000000000001</v>
      </c>
      <c r="BF121">
        <v>2.7621000000000002</v>
      </c>
      <c r="BG121">
        <v>2.3130999999999999</v>
      </c>
      <c r="BH121">
        <v>2.3201999999999998</v>
      </c>
      <c r="BI121">
        <v>83.83</v>
      </c>
      <c r="BJ121">
        <v>135.63</v>
      </c>
      <c r="BK121">
        <v>146.05000000000001</v>
      </c>
      <c r="BL121">
        <v>227.83</v>
      </c>
      <c r="BM121">
        <v>215.05</v>
      </c>
      <c r="BN121">
        <v>331.87</v>
      </c>
      <c r="BO121">
        <v>298.76</v>
      </c>
      <c r="BP121">
        <v>460.31</v>
      </c>
      <c r="BQ121">
        <v>411.11</v>
      </c>
      <c r="BR121">
        <v>635.66</v>
      </c>
      <c r="BS121">
        <v>544.72</v>
      </c>
      <c r="BT121">
        <v>839.91</v>
      </c>
      <c r="BU121">
        <v>660.2</v>
      </c>
      <c r="BV121">
        <v>1016.85</v>
      </c>
      <c r="BW121">
        <v>50.4</v>
      </c>
      <c r="BX121">
        <v>43.2</v>
      </c>
      <c r="BY121">
        <v>36.417000000000002</v>
      </c>
      <c r="BZ121">
        <v>-9.0000009999999993</v>
      </c>
      <c r="CA121">
        <v>-6.2375999999999996</v>
      </c>
      <c r="CB121">
        <v>8.9213000000000005</v>
      </c>
      <c r="CC121">
        <v>-18.228400000000001</v>
      </c>
      <c r="CD121">
        <v>-6.2375999999999996</v>
      </c>
      <c r="CE121">
        <v>4401127</v>
      </c>
      <c r="CF121">
        <v>2</v>
      </c>
      <c r="CI121">
        <v>3.8614000000000002</v>
      </c>
      <c r="CJ121">
        <v>7.4629000000000003</v>
      </c>
      <c r="CK121">
        <v>9.2670999999999992</v>
      </c>
      <c r="CL121">
        <v>11.2843</v>
      </c>
      <c r="CM121">
        <v>13.289300000000001</v>
      </c>
      <c r="CN121">
        <v>16.336400000000001</v>
      </c>
      <c r="CO121">
        <v>4.2393999999999998</v>
      </c>
      <c r="CP121">
        <v>8.2634000000000007</v>
      </c>
      <c r="CQ121">
        <v>10.2028</v>
      </c>
      <c r="CR121">
        <v>11.6563</v>
      </c>
      <c r="CS121">
        <v>14.1972</v>
      </c>
      <c r="CT121">
        <v>16.825399999999998</v>
      </c>
      <c r="CU121">
        <v>24.998899999999999</v>
      </c>
      <c r="CV121">
        <v>24.995000000000001</v>
      </c>
      <c r="CW121">
        <v>24.965699999999998</v>
      </c>
      <c r="CX121">
        <v>25.087599999999998</v>
      </c>
      <c r="CY121">
        <v>24.998799999999999</v>
      </c>
      <c r="CZ121">
        <v>25.005299999999998</v>
      </c>
      <c r="DB121">
        <v>20482</v>
      </c>
      <c r="DC121">
        <v>644</v>
      </c>
      <c r="DD121">
        <v>12</v>
      </c>
      <c r="DF121" t="s">
        <v>534</v>
      </c>
      <c r="DG121">
        <v>229</v>
      </c>
      <c r="DH121">
        <v>872</v>
      </c>
      <c r="DI121">
        <v>6</v>
      </c>
      <c r="DJ121">
        <v>5</v>
      </c>
      <c r="DK121">
        <v>30.000001999999999</v>
      </c>
      <c r="DL121">
        <v>23.833331999999999</v>
      </c>
      <c r="DM121">
        <v>-9.0000009999999993</v>
      </c>
      <c r="DN121">
        <v>1407.6857</v>
      </c>
      <c r="DO121">
        <v>1340.2</v>
      </c>
      <c r="DP121">
        <v>1151.0929000000001</v>
      </c>
      <c r="DQ121">
        <v>1052.95</v>
      </c>
      <c r="DR121">
        <v>1003.8428</v>
      </c>
      <c r="DS121">
        <v>971.60709999999995</v>
      </c>
      <c r="DT121">
        <v>905.16430000000003</v>
      </c>
      <c r="DU121">
        <v>57.659300000000002</v>
      </c>
      <c r="DV121">
        <v>50.57</v>
      </c>
      <c r="DW121">
        <v>48.292099999999998</v>
      </c>
      <c r="DX121">
        <v>44.3157</v>
      </c>
      <c r="DY121">
        <v>35.851399999999998</v>
      </c>
      <c r="DZ121">
        <v>46.405000000000001</v>
      </c>
      <c r="EA121">
        <v>80.133600000000001</v>
      </c>
      <c r="EB121">
        <v>30.8947</v>
      </c>
      <c r="EC121">
        <v>16.9787</v>
      </c>
      <c r="ED121">
        <v>9.9451999999999998</v>
      </c>
      <c r="EE121">
        <v>6.9078999999999997</v>
      </c>
      <c r="EF121">
        <v>4.9828000000000001</v>
      </c>
      <c r="EG121">
        <v>3.6522000000000001</v>
      </c>
      <c r="EH121">
        <v>2.7621000000000002</v>
      </c>
      <c r="EI121">
        <v>2.3130999999999999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9.3192999999999998E-2</v>
      </c>
      <c r="EY121">
        <v>7.0323999999999998E-2</v>
      </c>
      <c r="EZ121">
        <v>5.5613999999999997E-2</v>
      </c>
      <c r="FA121">
        <v>3.0775E-2</v>
      </c>
      <c r="FB121">
        <v>3.2724000000000003E-2</v>
      </c>
      <c r="FC121">
        <v>3.1911000000000002E-2</v>
      </c>
      <c r="FD121">
        <v>2.8933E-2</v>
      </c>
      <c r="FE121">
        <v>3.9999999999999998E-6</v>
      </c>
      <c r="FF121">
        <v>5.3999999999999998E-5</v>
      </c>
      <c r="FG121">
        <v>1.47E-4</v>
      </c>
      <c r="FH121">
        <v>1.93E-4</v>
      </c>
      <c r="FI121">
        <v>2.8200000000000002E-4</v>
      </c>
      <c r="FJ121">
        <v>-3.0960999999999999E-2</v>
      </c>
      <c r="FK121">
        <v>-1.7825000000000001E-2</v>
      </c>
      <c r="FL121">
        <v>8.3420999999999995E-2</v>
      </c>
      <c r="FM121">
        <v>7.9973000000000002E-2</v>
      </c>
      <c r="FN121">
        <v>7.8342999999999996E-2</v>
      </c>
      <c r="FO121">
        <v>7.5202000000000005E-2</v>
      </c>
      <c r="FP121">
        <v>8.1462000000000007E-2</v>
      </c>
      <c r="FQ121">
        <v>0.113473</v>
      </c>
      <c r="FR121">
        <v>0.103563</v>
      </c>
      <c r="FS121">
        <v>-0.13350699999999999</v>
      </c>
      <c r="FT121">
        <v>-0.13177900000000001</v>
      </c>
      <c r="FU121">
        <v>-0.130607</v>
      </c>
      <c r="FV121">
        <v>-0.13020300000000001</v>
      </c>
      <c r="FW121">
        <v>-0.132522</v>
      </c>
      <c r="FX121">
        <v>-0.14013999999999999</v>
      </c>
      <c r="FY121">
        <v>-0.13481599999999999</v>
      </c>
      <c r="FZ121">
        <v>-1.360358</v>
      </c>
      <c r="GA121">
        <v>-1.3349960000000001</v>
      </c>
      <c r="GB121">
        <v>-1.3170010000000001</v>
      </c>
      <c r="GC121">
        <v>-1.311987</v>
      </c>
      <c r="GD121">
        <v>-1.347718</v>
      </c>
      <c r="GE121">
        <v>-1.4659709999999999</v>
      </c>
      <c r="GF121">
        <v>-1.38835</v>
      </c>
      <c r="GG121">
        <v>-0.19641900000000001</v>
      </c>
      <c r="GH121">
        <v>-0.182063</v>
      </c>
      <c r="GI121">
        <v>-0.17486299999999999</v>
      </c>
      <c r="GJ121">
        <v>-0.17371600000000001</v>
      </c>
      <c r="GK121">
        <v>-0.193356</v>
      </c>
      <c r="GL121">
        <v>-0.288356</v>
      </c>
      <c r="GM121">
        <v>-0.23706199999999999</v>
      </c>
      <c r="GN121">
        <v>-0.40859600000000001</v>
      </c>
      <c r="GO121">
        <v>-0.38068099999999999</v>
      </c>
      <c r="GP121">
        <v>-0.36239399999999999</v>
      </c>
      <c r="GQ121">
        <v>-0.35559600000000002</v>
      </c>
      <c r="GR121">
        <v>-0.39164500000000002</v>
      </c>
      <c r="GS121">
        <v>-0.50546100000000005</v>
      </c>
      <c r="GT121">
        <v>-0.42080000000000001</v>
      </c>
      <c r="GU121">
        <v>0.42414200000000002</v>
      </c>
      <c r="GV121">
        <v>0.38614399999999999</v>
      </c>
      <c r="GW121">
        <v>0.36456699999999997</v>
      </c>
      <c r="GX121">
        <v>0.295765</v>
      </c>
      <c r="GY121">
        <v>0.47287499999999999</v>
      </c>
      <c r="GZ121">
        <v>0.37817899999999999</v>
      </c>
      <c r="HA121">
        <v>0.33482800000000001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-0.86433099999999996</v>
      </c>
      <c r="HJ121">
        <v>-0.85416000000000003</v>
      </c>
      <c r="HK121">
        <v>-0.846665</v>
      </c>
      <c r="HL121">
        <v>-0.84379099999999996</v>
      </c>
      <c r="HM121">
        <v>-0.85666100000000001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741.40599999999995</v>
      </c>
      <c r="HX121">
        <v>0</v>
      </c>
      <c r="HZ121">
        <v>741.23500000000001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761.14599999999996</v>
      </c>
      <c r="IJ121">
        <v>0</v>
      </c>
      <c r="IL121">
        <v>761.02800000000002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772.24</v>
      </c>
      <c r="IV121">
        <v>0</v>
      </c>
      <c r="IX121">
        <v>772.40200000000004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777.12800000000004</v>
      </c>
      <c r="JH121">
        <v>0</v>
      </c>
      <c r="JJ121">
        <v>777.12900000000002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748.19100000000003</v>
      </c>
      <c r="JT121">
        <v>0</v>
      </c>
      <c r="JV121">
        <v>748.08500000000004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709.45500000000004</v>
      </c>
      <c r="KF121">
        <v>0.10199999999999999</v>
      </c>
      <c r="KH121">
        <v>709.58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761.54700000000003</v>
      </c>
      <c r="KR121">
        <v>2.5000000000000001E-2</v>
      </c>
      <c r="KT121">
        <v>761.60299999999995</v>
      </c>
      <c r="KU121">
        <v>2.5000000000000001E-2</v>
      </c>
      <c r="KV121">
        <v>117.43054877969999</v>
      </c>
      <c r="KW121">
        <v>107.1798146</v>
      </c>
      <c r="KX121">
        <v>90.180071064700002</v>
      </c>
      <c r="KY121">
        <v>79.183945900000012</v>
      </c>
      <c r="KZ121">
        <v>81.775042173600013</v>
      </c>
      <c r="LA121">
        <v>110.2511724583</v>
      </c>
      <c r="LB121">
        <v>93.741530400900004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-14.238223999999997</v>
      </c>
      <c r="LI121">
        <v>-3.4243264</v>
      </c>
      <c r="LJ121">
        <v>-126.78128452599999</v>
      </c>
      <c r="LK121">
        <v>-93.954348488000008</v>
      </c>
      <c r="LL121">
        <v>-73.437292760999995</v>
      </c>
      <c r="LM121">
        <v>-40.629613415999998</v>
      </c>
      <c r="LN121">
        <v>-44.482780308000002</v>
      </c>
      <c r="LO121">
        <v>-1.3926724500000043</v>
      </c>
      <c r="LP121">
        <v>-15.421791800000001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64.824825000000004</v>
      </c>
      <c r="LY121">
        <v>64.061999999999998</v>
      </c>
      <c r="LZ121">
        <v>63.499875000000003</v>
      </c>
      <c r="MA121">
        <v>63.284324999999995</v>
      </c>
      <c r="MB121">
        <v>64.249575000000007</v>
      </c>
      <c r="MC121">
        <v>0</v>
      </c>
      <c r="MD121">
        <v>0</v>
      </c>
      <c r="ME121">
        <v>-11.325382046700001</v>
      </c>
      <c r="MF121">
        <v>-9.2069259100000007</v>
      </c>
      <c r="MG121">
        <v>-8.4445014822999998</v>
      </c>
      <c r="MH121">
        <v>-7.6983461412</v>
      </c>
      <c r="MI121">
        <v>-6.9320832983999994</v>
      </c>
      <c r="MJ121">
        <v>-13.38116018</v>
      </c>
      <c r="MK121">
        <v>-18.996631483200002</v>
      </c>
      <c r="ML121">
        <v>44.148707207000001</v>
      </c>
      <c r="MM121">
        <v>68.080540201999995</v>
      </c>
      <c r="MN121">
        <v>71.798151821400012</v>
      </c>
      <c r="MO121">
        <v>94.140311342800004</v>
      </c>
      <c r="MP121">
        <v>94.609753567200016</v>
      </c>
      <c r="MQ121">
        <v>81.239115828300001</v>
      </c>
      <c r="MR121">
        <v>55.898780717700006</v>
      </c>
    </row>
    <row r="122" spans="1:356" x14ac:dyDescent="0.25">
      <c r="A122">
        <v>329</v>
      </c>
      <c r="B122" t="s">
        <v>503</v>
      </c>
      <c r="C122" s="3">
        <v>42872.503136574072</v>
      </c>
      <c r="D122">
        <v>75.829099999999997</v>
      </c>
      <c r="E122">
        <v>77.810299999999998</v>
      </c>
      <c r="F122">
        <v>16</v>
      </c>
      <c r="G122">
        <v>72</v>
      </c>
      <c r="H122">
        <v>1.1464000000000001</v>
      </c>
      <c r="I122">
        <v>1024.4579000000001</v>
      </c>
      <c r="J122">
        <v>16177</v>
      </c>
      <c r="K122">
        <v>33</v>
      </c>
      <c r="L122">
        <v>239517</v>
      </c>
      <c r="M122">
        <v>239707</v>
      </c>
      <c r="N122">
        <v>139147</v>
      </c>
      <c r="O122">
        <v>139154</v>
      </c>
      <c r="P122">
        <v>139311</v>
      </c>
      <c r="Q122">
        <v>139287</v>
      </c>
      <c r="R122">
        <v>221085</v>
      </c>
      <c r="S122">
        <v>221093</v>
      </c>
      <c r="T122">
        <v>220889</v>
      </c>
      <c r="U122">
        <v>220897</v>
      </c>
      <c r="V122">
        <v>214403</v>
      </c>
      <c r="W122">
        <v>214791</v>
      </c>
      <c r="X122">
        <v>216044</v>
      </c>
      <c r="Y122">
        <v>216036</v>
      </c>
      <c r="Z122">
        <v>294090</v>
      </c>
      <c r="AA122">
        <v>294082</v>
      </c>
      <c r="AB122">
        <v>1384.27</v>
      </c>
      <c r="AC122">
        <v>18052.535199999998</v>
      </c>
      <c r="AD122">
        <v>1</v>
      </c>
      <c r="AE122">
        <v>181.28049999999999</v>
      </c>
      <c r="AF122">
        <v>181.28049999999999</v>
      </c>
      <c r="AG122">
        <v>181.28049999999999</v>
      </c>
      <c r="AH122">
        <v>122.61539999999999</v>
      </c>
      <c r="AI122">
        <v>122.61539999999999</v>
      </c>
      <c r="AJ122">
        <v>122.61539999999999</v>
      </c>
      <c r="AK122">
        <v>122.61539999999999</v>
      </c>
      <c r="AL122">
        <v>1190.4296999999999</v>
      </c>
      <c r="AM122">
        <v>1116.9709</v>
      </c>
      <c r="AN122">
        <v>1069.5</v>
      </c>
      <c r="AO122">
        <v>864.40949999999998</v>
      </c>
      <c r="AP122">
        <v>1073.0204000000001</v>
      </c>
      <c r="AQ122">
        <v>996.88400000000001</v>
      </c>
      <c r="AR122">
        <v>975.10730000000001</v>
      </c>
      <c r="AS122">
        <v>951.94569999999999</v>
      </c>
      <c r="AT122">
        <v>932.15890000000002</v>
      </c>
      <c r="AU122">
        <v>917.57979999999998</v>
      </c>
      <c r="AV122">
        <v>903.50340000000006</v>
      </c>
      <c r="AW122">
        <v>883.27610000000004</v>
      </c>
      <c r="AX122">
        <v>15.4</v>
      </c>
      <c r="AY122">
        <v>17.2</v>
      </c>
      <c r="AZ122">
        <v>30.959900000000001</v>
      </c>
      <c r="BA122">
        <v>16.777000000000001</v>
      </c>
      <c r="BB122">
        <v>9.7619000000000007</v>
      </c>
      <c r="BC122">
        <v>6.8042999999999996</v>
      </c>
      <c r="BD122">
        <v>4.9278000000000004</v>
      </c>
      <c r="BE122">
        <v>3.6137999999999999</v>
      </c>
      <c r="BF122">
        <v>2.7256</v>
      </c>
      <c r="BG122">
        <v>2.3148</v>
      </c>
      <c r="BH122">
        <v>2.3195000000000001</v>
      </c>
      <c r="BI122">
        <v>85.1</v>
      </c>
      <c r="BJ122">
        <v>135.69</v>
      </c>
      <c r="BK122">
        <v>149.02000000000001</v>
      </c>
      <c r="BL122">
        <v>230.76</v>
      </c>
      <c r="BM122">
        <v>218.45</v>
      </c>
      <c r="BN122">
        <v>334.94</v>
      </c>
      <c r="BO122">
        <v>299.38</v>
      </c>
      <c r="BP122">
        <v>463.71</v>
      </c>
      <c r="BQ122">
        <v>413.35</v>
      </c>
      <c r="BR122">
        <v>645.66999999999996</v>
      </c>
      <c r="BS122">
        <v>546.16</v>
      </c>
      <c r="BT122">
        <v>852.23</v>
      </c>
      <c r="BU122">
        <v>660.49</v>
      </c>
      <c r="BV122">
        <v>1017.89</v>
      </c>
      <c r="BW122">
        <v>50.2</v>
      </c>
      <c r="BX122">
        <v>43.2</v>
      </c>
      <c r="BY122">
        <v>37.3996</v>
      </c>
      <c r="BZ122">
        <v>10.772727</v>
      </c>
      <c r="CA122">
        <v>11.8947</v>
      </c>
      <c r="CB122">
        <v>11.8947</v>
      </c>
      <c r="CC122">
        <v>-5.0339999999999998</v>
      </c>
      <c r="CD122">
        <v>11.8947</v>
      </c>
      <c r="CE122">
        <v>4401127</v>
      </c>
      <c r="CF122">
        <v>1</v>
      </c>
      <c r="CI122">
        <v>3.7671000000000001</v>
      </c>
      <c r="CJ122">
        <v>7.5579000000000001</v>
      </c>
      <c r="CK122">
        <v>9.3007000000000009</v>
      </c>
      <c r="CL122">
        <v>11.2607</v>
      </c>
      <c r="CM122">
        <v>13.197100000000001</v>
      </c>
      <c r="CN122">
        <v>16.8157</v>
      </c>
      <c r="CO122">
        <v>3.931</v>
      </c>
      <c r="CP122">
        <v>8.5592000000000006</v>
      </c>
      <c r="CQ122">
        <v>9.5789000000000009</v>
      </c>
      <c r="CR122">
        <v>12.031000000000001</v>
      </c>
      <c r="CS122">
        <v>14.346500000000001</v>
      </c>
      <c r="CT122">
        <v>19.0915</v>
      </c>
      <c r="CU122">
        <v>25.0047</v>
      </c>
      <c r="CV122">
        <v>24.9269</v>
      </c>
      <c r="CW122">
        <v>24.9678</v>
      </c>
      <c r="CX122">
        <v>24.990400000000001</v>
      </c>
      <c r="CY122">
        <v>24.979099999999999</v>
      </c>
      <c r="CZ122">
        <v>25.070900000000002</v>
      </c>
      <c r="DB122">
        <v>20482</v>
      </c>
      <c r="DC122">
        <v>644</v>
      </c>
      <c r="DD122">
        <v>13</v>
      </c>
      <c r="DF122" t="s">
        <v>534</v>
      </c>
      <c r="DG122">
        <v>229</v>
      </c>
      <c r="DH122">
        <v>872</v>
      </c>
      <c r="DI122">
        <v>6</v>
      </c>
      <c r="DJ122">
        <v>5</v>
      </c>
      <c r="DK122">
        <v>30.000001999999999</v>
      </c>
      <c r="DL122">
        <v>23.666668000000001</v>
      </c>
      <c r="DM122">
        <v>10.772727</v>
      </c>
      <c r="DN122">
        <v>1407.2213999999999</v>
      </c>
      <c r="DO122">
        <v>1320.1</v>
      </c>
      <c r="DP122">
        <v>1118.1500000000001</v>
      </c>
      <c r="DQ122">
        <v>1028.7715000000001</v>
      </c>
      <c r="DR122">
        <v>1002.6357</v>
      </c>
      <c r="DS122">
        <v>987.3143</v>
      </c>
      <c r="DT122">
        <v>775.02139999999997</v>
      </c>
      <c r="DU122">
        <v>47.880699999999997</v>
      </c>
      <c r="DV122">
        <v>46.367100000000001</v>
      </c>
      <c r="DW122">
        <v>50.274999999999999</v>
      </c>
      <c r="DX122">
        <v>44.570700000000002</v>
      </c>
      <c r="DY122">
        <v>40.6143</v>
      </c>
      <c r="DZ122">
        <v>43.245699999999999</v>
      </c>
      <c r="EA122">
        <v>58.8643</v>
      </c>
      <c r="EB122">
        <v>30.959900000000001</v>
      </c>
      <c r="EC122">
        <v>16.777000000000001</v>
      </c>
      <c r="ED122">
        <v>9.7619000000000007</v>
      </c>
      <c r="EE122">
        <v>6.8042999999999996</v>
      </c>
      <c r="EF122">
        <v>4.9278000000000004</v>
      </c>
      <c r="EG122">
        <v>3.6137999999999999</v>
      </c>
      <c r="EH122">
        <v>2.7256</v>
      </c>
      <c r="EI122">
        <v>2.3148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9.3286999999999995E-2</v>
      </c>
      <c r="EY122">
        <v>7.0455000000000004E-2</v>
      </c>
      <c r="EZ122">
        <v>5.5763E-2</v>
      </c>
      <c r="FA122">
        <v>3.1042E-2</v>
      </c>
      <c r="FB122">
        <v>3.3001999999999997E-2</v>
      </c>
      <c r="FC122">
        <v>3.1870000000000002E-2</v>
      </c>
      <c r="FD122">
        <v>2.8924999999999999E-2</v>
      </c>
      <c r="FE122">
        <v>3.9999999999999998E-6</v>
      </c>
      <c r="FF122">
        <v>5.3000000000000001E-5</v>
      </c>
      <c r="FG122">
        <v>1.47E-4</v>
      </c>
      <c r="FH122">
        <v>1.94E-4</v>
      </c>
      <c r="FI122">
        <v>2.8400000000000002E-4</v>
      </c>
      <c r="FJ122">
        <v>-3.6603999999999998E-2</v>
      </c>
      <c r="FK122">
        <v>-2.1600000000000001E-2</v>
      </c>
      <c r="FL122">
        <v>8.3413000000000001E-2</v>
      </c>
      <c r="FM122">
        <v>7.9968999999999998E-2</v>
      </c>
      <c r="FN122">
        <v>7.8347E-2</v>
      </c>
      <c r="FO122">
        <v>7.5203000000000006E-2</v>
      </c>
      <c r="FP122">
        <v>8.1461000000000006E-2</v>
      </c>
      <c r="FQ122">
        <v>0.113457</v>
      </c>
      <c r="FR122">
        <v>0.10367700000000001</v>
      </c>
      <c r="FS122">
        <v>-0.13347999999999999</v>
      </c>
      <c r="FT122">
        <v>-0.13172800000000001</v>
      </c>
      <c r="FU122">
        <v>-0.13050800000000001</v>
      </c>
      <c r="FV122">
        <v>-0.13012099999999999</v>
      </c>
      <c r="FW122">
        <v>-0.13245299999999999</v>
      </c>
      <c r="FX122">
        <v>-0.139929</v>
      </c>
      <c r="FY122">
        <v>-0.13424800000000001</v>
      </c>
      <c r="FZ122">
        <v>-1.3607800000000001</v>
      </c>
      <c r="GA122">
        <v>-1.3350569999999999</v>
      </c>
      <c r="GB122">
        <v>-1.3163750000000001</v>
      </c>
      <c r="GC122">
        <v>-1.311609</v>
      </c>
      <c r="GD122">
        <v>-1.3475269999999999</v>
      </c>
      <c r="GE122">
        <v>-1.4571160000000001</v>
      </c>
      <c r="GF122">
        <v>-1.3748149999999999</v>
      </c>
      <c r="GG122">
        <v>-0.19624800000000001</v>
      </c>
      <c r="GH122">
        <v>-0.18196499999999999</v>
      </c>
      <c r="GI122">
        <v>-0.17488699999999999</v>
      </c>
      <c r="GJ122">
        <v>-0.17369899999999999</v>
      </c>
      <c r="GK122">
        <v>-0.1933</v>
      </c>
      <c r="GL122">
        <v>-0.28808600000000001</v>
      </c>
      <c r="GM122">
        <v>-0.23830299999999999</v>
      </c>
      <c r="GN122">
        <v>-0.40908699999999998</v>
      </c>
      <c r="GO122">
        <v>-0.380749</v>
      </c>
      <c r="GP122">
        <v>-0.36172199999999999</v>
      </c>
      <c r="GQ122">
        <v>-0.35519400000000001</v>
      </c>
      <c r="GR122">
        <v>-0.391428</v>
      </c>
      <c r="GS122">
        <v>-0.506023</v>
      </c>
      <c r="GT122">
        <v>-0.41544599999999998</v>
      </c>
      <c r="GU122">
        <v>0.42321900000000001</v>
      </c>
      <c r="GV122">
        <v>0.38406400000000002</v>
      </c>
      <c r="GW122">
        <v>0.36103499999999999</v>
      </c>
      <c r="GX122">
        <v>0.29333999999999999</v>
      </c>
      <c r="GY122">
        <v>0.47063300000000002</v>
      </c>
      <c r="GZ122">
        <v>0.37741799999999998</v>
      </c>
      <c r="HA122">
        <v>0.33474100000000001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-0.86416400000000004</v>
      </c>
      <c r="HJ122">
        <v>-0.85397199999999995</v>
      </c>
      <c r="HK122">
        <v>-0.84634900000000002</v>
      </c>
      <c r="HL122">
        <v>-0.84342300000000003</v>
      </c>
      <c r="HM122">
        <v>-0.85626000000000002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741.40599999999995</v>
      </c>
      <c r="HX122">
        <v>0</v>
      </c>
      <c r="HZ122">
        <v>741.23500000000001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761.14599999999996</v>
      </c>
      <c r="IJ122">
        <v>0</v>
      </c>
      <c r="IL122">
        <v>761.02800000000002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772.24</v>
      </c>
      <c r="IV122">
        <v>0</v>
      </c>
      <c r="IX122">
        <v>772.40200000000004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777.12800000000004</v>
      </c>
      <c r="JH122">
        <v>0</v>
      </c>
      <c r="JJ122">
        <v>777.12900000000002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748.19100000000003</v>
      </c>
      <c r="JT122">
        <v>0</v>
      </c>
      <c r="JV122">
        <v>748.08500000000004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709.45500000000004</v>
      </c>
      <c r="KF122">
        <v>0.10199999999999999</v>
      </c>
      <c r="KH122">
        <v>709.58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761.54700000000003</v>
      </c>
      <c r="KR122">
        <v>2.5000000000000001E-2</v>
      </c>
      <c r="KT122">
        <v>761.60299999999995</v>
      </c>
      <c r="KU122">
        <v>2.5000000000000001E-2</v>
      </c>
      <c r="KV122">
        <v>117.3805586382</v>
      </c>
      <c r="KW122">
        <v>105.56707689999999</v>
      </c>
      <c r="KX122">
        <v>87.603698050000006</v>
      </c>
      <c r="KY122">
        <v>77.366703114500012</v>
      </c>
      <c r="KZ122">
        <v>81.675706757700013</v>
      </c>
      <c r="LA122">
        <v>112.0177185351</v>
      </c>
      <c r="LB122">
        <v>80.351893687800001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-14.216786399999998</v>
      </c>
      <c r="LI122">
        <v>-3.4098992000000004</v>
      </c>
      <c r="LJ122">
        <v>-126.94852698000001</v>
      </c>
      <c r="LK122">
        <v>-94.132198955999996</v>
      </c>
      <c r="LL122">
        <v>-73.598526250000006</v>
      </c>
      <c r="LM122">
        <v>-40.969418724000001</v>
      </c>
      <c r="LN122">
        <v>-44.853783721999989</v>
      </c>
      <c r="LO122">
        <v>6.8979871439999938</v>
      </c>
      <c r="LP122">
        <v>-10.070519874999997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64.812300000000008</v>
      </c>
      <c r="LY122">
        <v>64.047899999999998</v>
      </c>
      <c r="LZ122">
        <v>63.476174999999998</v>
      </c>
      <c r="MA122">
        <v>63.256725000000003</v>
      </c>
      <c r="MB122">
        <v>64.219499999999996</v>
      </c>
      <c r="MC122">
        <v>0</v>
      </c>
      <c r="MD122">
        <v>0</v>
      </c>
      <c r="ME122">
        <v>-9.3964916136000003</v>
      </c>
      <c r="MF122">
        <v>-8.4371893514999989</v>
      </c>
      <c r="MG122">
        <v>-8.7924439249999988</v>
      </c>
      <c r="MH122">
        <v>-7.7418860192999999</v>
      </c>
      <c r="MI122">
        <v>-7.8507441900000003</v>
      </c>
      <c r="MJ122">
        <v>-12.4584807302</v>
      </c>
      <c r="MK122">
        <v>-14.027539282899999</v>
      </c>
      <c r="ML122">
        <v>45.847840044599998</v>
      </c>
      <c r="MM122">
        <v>67.045588592499996</v>
      </c>
      <c r="MN122">
        <v>68.688902874999997</v>
      </c>
      <c r="MO122">
        <v>91.912123371200025</v>
      </c>
      <c r="MP122">
        <v>93.19067884570002</v>
      </c>
      <c r="MQ122">
        <v>92.240438548900002</v>
      </c>
      <c r="MR122">
        <v>52.843935329899999</v>
      </c>
    </row>
    <row r="123" spans="1:356" x14ac:dyDescent="0.25">
      <c r="A123">
        <v>329</v>
      </c>
      <c r="B123" t="s">
        <v>504</v>
      </c>
      <c r="C123" s="3">
        <v>42872.504143518519</v>
      </c>
      <c r="D123">
        <v>75.832599999999999</v>
      </c>
      <c r="E123">
        <v>77.758099999999999</v>
      </c>
      <c r="F123">
        <v>14</v>
      </c>
      <c r="G123">
        <v>72</v>
      </c>
      <c r="H123">
        <v>1.1464000000000001</v>
      </c>
      <c r="I123">
        <v>1037.7956999999999</v>
      </c>
      <c r="J123">
        <v>16394</v>
      </c>
      <c r="K123">
        <v>33</v>
      </c>
      <c r="L123">
        <v>239517</v>
      </c>
      <c r="M123">
        <v>239707</v>
      </c>
      <c r="N123">
        <v>139147</v>
      </c>
      <c r="O123">
        <v>139154</v>
      </c>
      <c r="P123">
        <v>139311</v>
      </c>
      <c r="Q123">
        <v>139287</v>
      </c>
      <c r="R123">
        <v>221085</v>
      </c>
      <c r="S123">
        <v>221093</v>
      </c>
      <c r="T123">
        <v>220889</v>
      </c>
      <c r="U123">
        <v>220897</v>
      </c>
      <c r="V123">
        <v>214403</v>
      </c>
      <c r="W123">
        <v>214791</v>
      </c>
      <c r="X123">
        <v>216044</v>
      </c>
      <c r="Y123">
        <v>216036</v>
      </c>
      <c r="Z123">
        <v>294090</v>
      </c>
      <c r="AA123">
        <v>294082</v>
      </c>
      <c r="AB123">
        <v>1384.27</v>
      </c>
      <c r="AC123">
        <v>18068.9863</v>
      </c>
      <c r="AD123">
        <v>1</v>
      </c>
      <c r="AE123">
        <v>182.3888</v>
      </c>
      <c r="AF123">
        <v>182.3888</v>
      </c>
      <c r="AG123">
        <v>182.3888</v>
      </c>
      <c r="AH123">
        <v>123.72369999999999</v>
      </c>
      <c r="AI123">
        <v>123.72369999999999</v>
      </c>
      <c r="AJ123">
        <v>123.72369999999999</v>
      </c>
      <c r="AK123">
        <v>123.72369999999999</v>
      </c>
      <c r="AL123">
        <v>1154.1016</v>
      </c>
      <c r="AM123">
        <v>1099.204</v>
      </c>
      <c r="AN123">
        <v>1043.5</v>
      </c>
      <c r="AO123">
        <v>860.93449999999996</v>
      </c>
      <c r="AP123">
        <v>1065.8982000000001</v>
      </c>
      <c r="AQ123">
        <v>990.43700000000001</v>
      </c>
      <c r="AR123">
        <v>969.53269999999998</v>
      </c>
      <c r="AS123">
        <v>947.52459999999996</v>
      </c>
      <c r="AT123">
        <v>928.6943</v>
      </c>
      <c r="AU123">
        <v>914.88570000000004</v>
      </c>
      <c r="AV123">
        <v>900.60050000000001</v>
      </c>
      <c r="AW123">
        <v>883.97090000000003</v>
      </c>
      <c r="AX123">
        <v>15.4</v>
      </c>
      <c r="AY123">
        <v>17.2</v>
      </c>
      <c r="AZ123">
        <v>30.598099999999999</v>
      </c>
      <c r="BA123">
        <v>16.891400000000001</v>
      </c>
      <c r="BB123">
        <v>9.8965999999999994</v>
      </c>
      <c r="BC123">
        <v>6.9246999999999996</v>
      </c>
      <c r="BD123">
        <v>5.0072999999999999</v>
      </c>
      <c r="BE123">
        <v>3.6736</v>
      </c>
      <c r="BF123">
        <v>2.8117000000000001</v>
      </c>
      <c r="BG123">
        <v>2.3144999999999998</v>
      </c>
      <c r="BH123">
        <v>2.3201000000000001</v>
      </c>
      <c r="BI123">
        <v>84.46</v>
      </c>
      <c r="BJ123">
        <v>134.53</v>
      </c>
      <c r="BK123">
        <v>146.9</v>
      </c>
      <c r="BL123">
        <v>226.17</v>
      </c>
      <c r="BM123">
        <v>215.55</v>
      </c>
      <c r="BN123">
        <v>329.14</v>
      </c>
      <c r="BO123">
        <v>298.32</v>
      </c>
      <c r="BP123">
        <v>458.55</v>
      </c>
      <c r="BQ123">
        <v>408.33</v>
      </c>
      <c r="BR123">
        <v>635.86</v>
      </c>
      <c r="BS123">
        <v>538.89</v>
      </c>
      <c r="BT123">
        <v>846.19</v>
      </c>
      <c r="BU123">
        <v>659.84</v>
      </c>
      <c r="BV123">
        <v>1014.85</v>
      </c>
      <c r="BW123">
        <v>50.1</v>
      </c>
      <c r="BX123">
        <v>43</v>
      </c>
      <c r="BY123">
        <v>36.807600000000001</v>
      </c>
      <c r="BZ123">
        <v>49.972729000000001</v>
      </c>
      <c r="CA123">
        <v>39.344799999999999</v>
      </c>
      <c r="CB123">
        <v>39.344799999999999</v>
      </c>
      <c r="CC123">
        <v>-26.344100000000001</v>
      </c>
      <c r="CD123">
        <v>39.344799999999999</v>
      </c>
      <c r="CE123">
        <v>4401127</v>
      </c>
      <c r="CF123">
        <v>2</v>
      </c>
      <c r="CI123">
        <v>3.8714</v>
      </c>
      <c r="CJ123">
        <v>7.4371</v>
      </c>
      <c r="CK123">
        <v>9.3671000000000006</v>
      </c>
      <c r="CL123">
        <v>11.2036</v>
      </c>
      <c r="CM123">
        <v>13.2964</v>
      </c>
      <c r="CN123">
        <v>16.045000000000002</v>
      </c>
      <c r="CO123">
        <v>4.2343000000000002</v>
      </c>
      <c r="CP123">
        <v>8.3028999999999993</v>
      </c>
      <c r="CQ123">
        <v>10.3086</v>
      </c>
      <c r="CR123">
        <v>12.495699999999999</v>
      </c>
      <c r="CS123">
        <v>14.8986</v>
      </c>
      <c r="CT123">
        <v>18.012899999999998</v>
      </c>
      <c r="CU123">
        <v>24.985800000000001</v>
      </c>
      <c r="CV123">
        <v>25.034099999999999</v>
      </c>
      <c r="CW123">
        <v>24.975999999999999</v>
      </c>
      <c r="CX123">
        <v>25.078800000000001</v>
      </c>
      <c r="CY123">
        <v>25.0275</v>
      </c>
      <c r="CZ123">
        <v>25.032900000000001</v>
      </c>
      <c r="DB123">
        <v>20482</v>
      </c>
      <c r="DC123">
        <v>644</v>
      </c>
      <c r="DD123">
        <v>14</v>
      </c>
      <c r="DF123" t="s">
        <v>534</v>
      </c>
      <c r="DG123">
        <v>229</v>
      </c>
      <c r="DH123">
        <v>872</v>
      </c>
      <c r="DI123">
        <v>6</v>
      </c>
      <c r="DJ123">
        <v>5</v>
      </c>
      <c r="DK123">
        <v>30.000001999999999</v>
      </c>
      <c r="DL123">
        <v>24.333331999999999</v>
      </c>
      <c r="DM123">
        <v>49.972729000000001</v>
      </c>
      <c r="DN123">
        <v>1433.4641999999999</v>
      </c>
      <c r="DO123">
        <v>1361.1285</v>
      </c>
      <c r="DP123">
        <v>1160.9000000000001</v>
      </c>
      <c r="DQ123">
        <v>1077.1857</v>
      </c>
      <c r="DR123">
        <v>1030.9928</v>
      </c>
      <c r="DS123">
        <v>963.95</v>
      </c>
      <c r="DT123">
        <v>1122.6428000000001</v>
      </c>
      <c r="DU123">
        <v>53.958599999999997</v>
      </c>
      <c r="DV123">
        <v>49.715000000000003</v>
      </c>
      <c r="DW123">
        <v>45.987900000000003</v>
      </c>
      <c r="DX123">
        <v>45.494999999999997</v>
      </c>
      <c r="DY123">
        <v>38.7943</v>
      </c>
      <c r="DZ123">
        <v>40.4664</v>
      </c>
      <c r="EA123">
        <v>114.7157</v>
      </c>
      <c r="EB123">
        <v>30.598099999999999</v>
      </c>
      <c r="EC123">
        <v>16.891400000000001</v>
      </c>
      <c r="ED123">
        <v>9.8965999999999994</v>
      </c>
      <c r="EE123">
        <v>6.9246999999999996</v>
      </c>
      <c r="EF123">
        <v>5.0072999999999999</v>
      </c>
      <c r="EG123">
        <v>3.6736</v>
      </c>
      <c r="EH123">
        <v>2.8117000000000001</v>
      </c>
      <c r="EI123">
        <v>2.3144999999999998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9.3270000000000006E-2</v>
      </c>
      <c r="EY123">
        <v>7.0552000000000004E-2</v>
      </c>
      <c r="EZ123">
        <v>5.5839E-2</v>
      </c>
      <c r="FA123">
        <v>3.1306E-2</v>
      </c>
      <c r="FB123">
        <v>3.3262E-2</v>
      </c>
      <c r="FC123">
        <v>3.1702000000000001E-2</v>
      </c>
      <c r="FD123">
        <v>2.8777E-2</v>
      </c>
      <c r="FE123">
        <v>3.9999999999999998E-6</v>
      </c>
      <c r="FF123">
        <v>5.3000000000000001E-5</v>
      </c>
      <c r="FG123">
        <v>1.46E-4</v>
      </c>
      <c r="FH123">
        <v>1.95E-4</v>
      </c>
      <c r="FI123">
        <v>2.8499999999999999E-4</v>
      </c>
      <c r="FJ123">
        <v>-4.0576000000000001E-2</v>
      </c>
      <c r="FK123">
        <v>-2.4236000000000001E-2</v>
      </c>
      <c r="FL123">
        <v>8.3421999999999996E-2</v>
      </c>
      <c r="FM123">
        <v>7.9976000000000005E-2</v>
      </c>
      <c r="FN123">
        <v>7.8347E-2</v>
      </c>
      <c r="FO123">
        <v>7.5204999999999994E-2</v>
      </c>
      <c r="FP123">
        <v>8.1464999999999996E-2</v>
      </c>
      <c r="FQ123">
        <v>0.1135</v>
      </c>
      <c r="FR123">
        <v>0.103411</v>
      </c>
      <c r="FS123">
        <v>-0.13367000000000001</v>
      </c>
      <c r="FT123">
        <v>-0.13193199999999999</v>
      </c>
      <c r="FU123">
        <v>-0.130747</v>
      </c>
      <c r="FV123">
        <v>-0.13034899999999999</v>
      </c>
      <c r="FW123">
        <v>-0.13267599999999999</v>
      </c>
      <c r="FX123">
        <v>-0.13983799999999999</v>
      </c>
      <c r="FY123">
        <v>-0.13503299999999999</v>
      </c>
      <c r="FZ123">
        <v>-1.36093</v>
      </c>
      <c r="GA123">
        <v>-1.3354360000000001</v>
      </c>
      <c r="GB123">
        <v>-1.3172680000000001</v>
      </c>
      <c r="GC123">
        <v>-1.312349</v>
      </c>
      <c r="GD123">
        <v>-1.348166</v>
      </c>
      <c r="GE123">
        <v>-1.4456709999999999</v>
      </c>
      <c r="GF123">
        <v>-1.3765719999999999</v>
      </c>
      <c r="GG123">
        <v>-0.196517</v>
      </c>
      <c r="GH123">
        <v>-0.182174</v>
      </c>
      <c r="GI123">
        <v>-0.17499799999999999</v>
      </c>
      <c r="GJ123">
        <v>-0.17383399999999999</v>
      </c>
      <c r="GK123">
        <v>-0.19347300000000001</v>
      </c>
      <c r="GL123">
        <v>-0.28886000000000001</v>
      </c>
      <c r="GM123">
        <v>-0.23566599999999999</v>
      </c>
      <c r="GN123">
        <v>-0.40925800000000001</v>
      </c>
      <c r="GO123">
        <v>-0.38116499999999998</v>
      </c>
      <c r="GP123">
        <v>-0.36267899999999997</v>
      </c>
      <c r="GQ123">
        <v>-0.35597800000000002</v>
      </c>
      <c r="GR123">
        <v>-0.392154</v>
      </c>
      <c r="GS123">
        <v>-0.504606</v>
      </c>
      <c r="GT123">
        <v>-0.42801499999999998</v>
      </c>
      <c r="GU123">
        <v>0.42391800000000002</v>
      </c>
      <c r="GV123">
        <v>0.38578200000000001</v>
      </c>
      <c r="GW123">
        <v>0.364597</v>
      </c>
      <c r="GX123">
        <v>0.29649199999999998</v>
      </c>
      <c r="GY123">
        <v>0.47592099999999998</v>
      </c>
      <c r="GZ123">
        <v>0.38229200000000002</v>
      </c>
      <c r="HA123">
        <v>0.33478400000000003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-0.86442399999999997</v>
      </c>
      <c r="HJ123">
        <v>-0.85424599999999995</v>
      </c>
      <c r="HK123">
        <v>-0.84671700000000005</v>
      </c>
      <c r="HL123">
        <v>-0.84383300000000006</v>
      </c>
      <c r="HM123">
        <v>-0.85664399999999996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741.40599999999995</v>
      </c>
      <c r="HX123">
        <v>0</v>
      </c>
      <c r="HZ123">
        <v>741.23500000000001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761.14599999999996</v>
      </c>
      <c r="IJ123">
        <v>0</v>
      </c>
      <c r="IL123">
        <v>761.02800000000002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772.24</v>
      </c>
      <c r="IV123">
        <v>0</v>
      </c>
      <c r="IX123">
        <v>772.40200000000004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777.12800000000004</v>
      </c>
      <c r="JH123">
        <v>0</v>
      </c>
      <c r="JJ123">
        <v>777.12900000000002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748.19100000000003</v>
      </c>
      <c r="JT123">
        <v>0</v>
      </c>
      <c r="JV123">
        <v>748.08500000000004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709.45500000000004</v>
      </c>
      <c r="KF123">
        <v>0.10199999999999999</v>
      </c>
      <c r="KH123">
        <v>709.58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761.54700000000003</v>
      </c>
      <c r="KR123">
        <v>2.5000000000000001E-2</v>
      </c>
      <c r="KT123">
        <v>761.60299999999995</v>
      </c>
      <c r="KU123">
        <v>2.5000000000000001E-2</v>
      </c>
      <c r="KV123">
        <v>119.58245049239999</v>
      </c>
      <c r="KW123">
        <v>108.85761291600001</v>
      </c>
      <c r="KX123">
        <v>90.953032300000004</v>
      </c>
      <c r="KY123">
        <v>81.009750568499996</v>
      </c>
      <c r="KZ123">
        <v>83.989828451999998</v>
      </c>
      <c r="LA123">
        <v>109.408325</v>
      </c>
      <c r="LB123">
        <v>116.09361459080002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-14.207540799999999</v>
      </c>
      <c r="LI123">
        <v>-3.4298381999999994</v>
      </c>
      <c r="LJ123">
        <v>-126.93938482000001</v>
      </c>
      <c r="LK123">
        <v>-94.288458780000013</v>
      </c>
      <c r="LL123">
        <v>-73.747248980000009</v>
      </c>
      <c r="LM123">
        <v>-41.340305849000003</v>
      </c>
      <c r="LN123">
        <v>-45.226924801999992</v>
      </c>
      <c r="LO123">
        <v>12.828884454000001</v>
      </c>
      <c r="LP123">
        <v>-6.2510134519999987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64.831800000000001</v>
      </c>
      <c r="LY123">
        <v>64.068449999999999</v>
      </c>
      <c r="LZ123">
        <v>63.503775000000005</v>
      </c>
      <c r="MA123">
        <v>63.287475000000001</v>
      </c>
      <c r="MB123">
        <v>64.2483</v>
      </c>
      <c r="MC123">
        <v>0</v>
      </c>
      <c r="MD123">
        <v>0</v>
      </c>
      <c r="ME123">
        <v>-10.603782196199999</v>
      </c>
      <c r="MF123">
        <v>-9.05678041</v>
      </c>
      <c r="MG123">
        <v>-8.0477905241999999</v>
      </c>
      <c r="MH123">
        <v>-7.9085778299999987</v>
      </c>
      <c r="MI123">
        <v>-7.5056496039000002</v>
      </c>
      <c r="MJ123">
        <v>-11.689124304</v>
      </c>
      <c r="MK123">
        <v>-27.034590156199997</v>
      </c>
      <c r="ML123">
        <v>46.871083476199971</v>
      </c>
      <c r="MM123">
        <v>69.580823725999991</v>
      </c>
      <c r="MN123">
        <v>72.661767795800003</v>
      </c>
      <c r="MO123">
        <v>95.048341889499994</v>
      </c>
      <c r="MP123">
        <v>95.505554046100002</v>
      </c>
      <c r="MQ123">
        <v>96.340544350000002</v>
      </c>
      <c r="MR123">
        <v>79.378172782600018</v>
      </c>
    </row>
    <row r="124" spans="1:356" x14ac:dyDescent="0.25">
      <c r="A124">
        <v>329</v>
      </c>
      <c r="B124" t="s">
        <v>505</v>
      </c>
      <c r="C124" s="3">
        <v>42872.50513888889</v>
      </c>
      <c r="D124">
        <v>75.921599999999998</v>
      </c>
      <c r="E124">
        <v>77.767899999999997</v>
      </c>
      <c r="F124">
        <v>13</v>
      </c>
      <c r="G124">
        <v>73</v>
      </c>
      <c r="H124">
        <v>1.1464000000000001</v>
      </c>
      <c r="I124">
        <v>1038.3792000000001</v>
      </c>
      <c r="J124">
        <v>16391</v>
      </c>
      <c r="K124">
        <v>33</v>
      </c>
      <c r="L124">
        <v>239517</v>
      </c>
      <c r="M124">
        <v>239707</v>
      </c>
      <c r="N124">
        <v>139147</v>
      </c>
      <c r="O124">
        <v>139154</v>
      </c>
      <c r="P124">
        <v>139311</v>
      </c>
      <c r="Q124">
        <v>139287</v>
      </c>
      <c r="R124">
        <v>221085</v>
      </c>
      <c r="S124">
        <v>221093</v>
      </c>
      <c r="T124">
        <v>220889</v>
      </c>
      <c r="U124">
        <v>220897</v>
      </c>
      <c r="V124">
        <v>214403</v>
      </c>
      <c r="W124">
        <v>214791</v>
      </c>
      <c r="X124">
        <v>216044</v>
      </c>
      <c r="Y124">
        <v>216036</v>
      </c>
      <c r="Z124">
        <v>294090</v>
      </c>
      <c r="AA124">
        <v>294082</v>
      </c>
      <c r="AB124">
        <v>1384.27</v>
      </c>
      <c r="AC124">
        <v>18085.468799999999</v>
      </c>
      <c r="AD124">
        <v>1</v>
      </c>
      <c r="AE124">
        <v>183.49780000000001</v>
      </c>
      <c r="AF124">
        <v>183.49780000000001</v>
      </c>
      <c r="AG124">
        <v>183.49780000000001</v>
      </c>
      <c r="AH124">
        <v>124.8326</v>
      </c>
      <c r="AI124">
        <v>124.8326</v>
      </c>
      <c r="AJ124">
        <v>124.8326</v>
      </c>
      <c r="AK124">
        <v>124.8326</v>
      </c>
      <c r="AL124">
        <v>1195.1171999999999</v>
      </c>
      <c r="AM124">
        <v>1113.0186000000001</v>
      </c>
      <c r="AN124">
        <v>1066.3334</v>
      </c>
      <c r="AO124">
        <v>863.66669999999999</v>
      </c>
      <c r="AP124">
        <v>1071.2352000000001</v>
      </c>
      <c r="AQ124">
        <v>994.7269</v>
      </c>
      <c r="AR124">
        <v>972.93690000000004</v>
      </c>
      <c r="AS124">
        <v>949.8442</v>
      </c>
      <c r="AT124">
        <v>929.8184</v>
      </c>
      <c r="AU124">
        <v>915.05100000000004</v>
      </c>
      <c r="AV124">
        <v>900.39020000000005</v>
      </c>
      <c r="AW124">
        <v>879.19740000000002</v>
      </c>
      <c r="AX124">
        <v>15.4</v>
      </c>
      <c r="AY124">
        <v>17.399999999999999</v>
      </c>
      <c r="AZ124">
        <v>30.960699999999999</v>
      </c>
      <c r="BA124">
        <v>16.7727</v>
      </c>
      <c r="BB124">
        <v>9.6898999999999997</v>
      </c>
      <c r="BC124">
        <v>6.7411000000000003</v>
      </c>
      <c r="BD124">
        <v>4.8686999999999996</v>
      </c>
      <c r="BE124">
        <v>3.5668000000000002</v>
      </c>
      <c r="BF124">
        <v>2.7057000000000002</v>
      </c>
      <c r="BG124">
        <v>2.3144999999999998</v>
      </c>
      <c r="BH124">
        <v>2.3228</v>
      </c>
      <c r="BI124">
        <v>85.13</v>
      </c>
      <c r="BJ124">
        <v>135.84</v>
      </c>
      <c r="BK124">
        <v>149.5</v>
      </c>
      <c r="BL124">
        <v>233.13</v>
      </c>
      <c r="BM124">
        <v>219.98</v>
      </c>
      <c r="BN124">
        <v>339.92</v>
      </c>
      <c r="BO124">
        <v>304.77</v>
      </c>
      <c r="BP124">
        <v>471.46</v>
      </c>
      <c r="BQ124">
        <v>417.47</v>
      </c>
      <c r="BR124">
        <v>651.12</v>
      </c>
      <c r="BS124">
        <v>551.04</v>
      </c>
      <c r="BT124">
        <v>856.2</v>
      </c>
      <c r="BU124">
        <v>660.54</v>
      </c>
      <c r="BV124">
        <v>1018.9</v>
      </c>
      <c r="BW124">
        <v>50.3</v>
      </c>
      <c r="BX124">
        <v>43.2</v>
      </c>
      <c r="BY124">
        <v>37.806600000000003</v>
      </c>
      <c r="BZ124">
        <v>2.9090910000000001</v>
      </c>
      <c r="CA124">
        <v>2.875</v>
      </c>
      <c r="CB124">
        <v>2.875</v>
      </c>
      <c r="CC124">
        <v>-3.5146000000000002</v>
      </c>
      <c r="CD124">
        <v>2.875</v>
      </c>
      <c r="CE124">
        <v>4401127</v>
      </c>
      <c r="CF124">
        <v>1</v>
      </c>
      <c r="CI124">
        <v>3.8879000000000001</v>
      </c>
      <c r="CJ124">
        <v>7.8270999999999997</v>
      </c>
      <c r="CK124">
        <v>9.5406999999999993</v>
      </c>
      <c r="CL124">
        <v>11.5343</v>
      </c>
      <c r="CM124">
        <v>13.51</v>
      </c>
      <c r="CN124">
        <v>17.3293</v>
      </c>
      <c r="CO124">
        <v>4.2873000000000001</v>
      </c>
      <c r="CP124">
        <v>8.4451000000000001</v>
      </c>
      <c r="CQ124">
        <v>10.2127</v>
      </c>
      <c r="CR124">
        <v>11.9634</v>
      </c>
      <c r="CS124">
        <v>14.6225</v>
      </c>
      <c r="CT124">
        <v>19.325399999999998</v>
      </c>
      <c r="CU124">
        <v>24.946899999999999</v>
      </c>
      <c r="CV124">
        <v>24.931000000000001</v>
      </c>
      <c r="CW124">
        <v>24.953299999999999</v>
      </c>
      <c r="CX124">
        <v>25.036899999999999</v>
      </c>
      <c r="CY124">
        <v>24.900099999999998</v>
      </c>
      <c r="CZ124">
        <v>24.891400000000001</v>
      </c>
      <c r="DB124">
        <v>20482</v>
      </c>
      <c r="DC124">
        <v>644</v>
      </c>
      <c r="DD124">
        <v>15</v>
      </c>
      <c r="DF124" t="s">
        <v>534</v>
      </c>
      <c r="DG124">
        <v>229</v>
      </c>
      <c r="DH124">
        <v>872</v>
      </c>
      <c r="DI124">
        <v>6</v>
      </c>
      <c r="DJ124">
        <v>5</v>
      </c>
      <c r="DK124">
        <v>30.000001999999999</v>
      </c>
      <c r="DL124">
        <v>23.833331999999999</v>
      </c>
      <c r="DM124">
        <v>2.9090910000000001</v>
      </c>
      <c r="DN124">
        <v>1392.2072000000001</v>
      </c>
      <c r="DO124">
        <v>1334.5643</v>
      </c>
      <c r="DP124">
        <v>1142.7284999999999</v>
      </c>
      <c r="DQ124">
        <v>1050.0714</v>
      </c>
      <c r="DR124">
        <v>1007.7857</v>
      </c>
      <c r="DS124">
        <v>967.51430000000005</v>
      </c>
      <c r="DT124">
        <v>783.97860000000003</v>
      </c>
      <c r="DU124">
        <v>43.806399999999996</v>
      </c>
      <c r="DV124">
        <v>42.336399999999998</v>
      </c>
      <c r="DW124">
        <v>46.302100000000003</v>
      </c>
      <c r="DX124">
        <v>41.383600000000001</v>
      </c>
      <c r="DY124">
        <v>35.232100000000003</v>
      </c>
      <c r="DZ124">
        <v>62.7286</v>
      </c>
      <c r="EA124">
        <v>79.881399999999999</v>
      </c>
      <c r="EB124">
        <v>30.960699999999999</v>
      </c>
      <c r="EC124">
        <v>16.7727</v>
      </c>
      <c r="ED124">
        <v>9.6898999999999997</v>
      </c>
      <c r="EE124">
        <v>6.7411000000000003</v>
      </c>
      <c r="EF124">
        <v>4.8686999999999996</v>
      </c>
      <c r="EG124">
        <v>3.5668000000000002</v>
      </c>
      <c r="EH124">
        <v>2.7057000000000002</v>
      </c>
      <c r="EI124">
        <v>2.3144999999999998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9.3304999999999999E-2</v>
      </c>
      <c r="EY124">
        <v>7.0567000000000005E-2</v>
      </c>
      <c r="EZ124">
        <v>5.5898999999999997E-2</v>
      </c>
      <c r="FA124">
        <v>3.1526999999999999E-2</v>
      </c>
      <c r="FB124">
        <v>3.3500000000000002E-2</v>
      </c>
      <c r="FC124">
        <v>3.1592000000000002E-2</v>
      </c>
      <c r="FD124">
        <v>2.8679E-2</v>
      </c>
      <c r="FE124">
        <v>3.0000000000000001E-6</v>
      </c>
      <c r="FF124">
        <v>5.3000000000000001E-5</v>
      </c>
      <c r="FG124">
        <v>1.45E-4</v>
      </c>
      <c r="FH124">
        <v>1.9599999999999999E-4</v>
      </c>
      <c r="FI124">
        <v>2.8699999999999998E-4</v>
      </c>
      <c r="FJ124">
        <v>-3.6482000000000001E-2</v>
      </c>
      <c r="FK124">
        <v>-2.1491E-2</v>
      </c>
      <c r="FL124">
        <v>8.3414000000000002E-2</v>
      </c>
      <c r="FM124">
        <v>7.9966999999999996E-2</v>
      </c>
      <c r="FN124">
        <v>7.8340000000000007E-2</v>
      </c>
      <c r="FO124">
        <v>7.5194999999999998E-2</v>
      </c>
      <c r="FP124">
        <v>8.1453999999999999E-2</v>
      </c>
      <c r="FQ124">
        <v>0.11346199999999999</v>
      </c>
      <c r="FR124">
        <v>0.103674</v>
      </c>
      <c r="FS124">
        <v>-0.133437</v>
      </c>
      <c r="FT124">
        <v>-0.13170599999999999</v>
      </c>
      <c r="FU124">
        <v>-0.13051699999999999</v>
      </c>
      <c r="FV124">
        <v>-0.130135</v>
      </c>
      <c r="FW124">
        <v>-0.132489</v>
      </c>
      <c r="FX124">
        <v>-0.13991300000000001</v>
      </c>
      <c r="FY124">
        <v>-0.13422700000000001</v>
      </c>
      <c r="FZ124">
        <v>-1.36052</v>
      </c>
      <c r="GA124">
        <v>-1.3350960000000001</v>
      </c>
      <c r="GB124">
        <v>-1.31684</v>
      </c>
      <c r="GC124">
        <v>-1.312149</v>
      </c>
      <c r="GD124">
        <v>-1.349259</v>
      </c>
      <c r="GE124">
        <v>-1.4582520000000001</v>
      </c>
      <c r="GF124">
        <v>-1.374862</v>
      </c>
      <c r="GG124">
        <v>-0.19625600000000001</v>
      </c>
      <c r="GH124">
        <v>-0.181922</v>
      </c>
      <c r="GI124">
        <v>-0.17477200000000001</v>
      </c>
      <c r="GJ124">
        <v>-0.173571</v>
      </c>
      <c r="GK124">
        <v>-0.19317100000000001</v>
      </c>
      <c r="GL124">
        <v>-0.288101</v>
      </c>
      <c r="GM124">
        <v>-0.23824100000000001</v>
      </c>
      <c r="GN124">
        <v>-0.40878500000000001</v>
      </c>
      <c r="GO124">
        <v>-0.38079200000000002</v>
      </c>
      <c r="GP124">
        <v>-0.36222300000000002</v>
      </c>
      <c r="GQ124">
        <v>-0.355769</v>
      </c>
      <c r="GR124">
        <v>-0.39197700000000002</v>
      </c>
      <c r="GS124">
        <v>-0.50570499999999996</v>
      </c>
      <c r="GT124">
        <v>-0.41549799999999998</v>
      </c>
      <c r="GU124">
        <v>0.42326999999999998</v>
      </c>
      <c r="GV124">
        <v>0.38381599999999999</v>
      </c>
      <c r="GW124">
        <v>0.35965799999999998</v>
      </c>
      <c r="GX124">
        <v>0.29172500000000001</v>
      </c>
      <c r="GY124">
        <v>0.467617</v>
      </c>
      <c r="GZ124">
        <v>0.37476100000000001</v>
      </c>
      <c r="HA124">
        <v>0.33513700000000002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-0.86439500000000002</v>
      </c>
      <c r="HJ124">
        <v>-0.85423400000000005</v>
      </c>
      <c r="HK124">
        <v>-0.84680299999999997</v>
      </c>
      <c r="HL124">
        <v>-0.84395699999999996</v>
      </c>
      <c r="HM124">
        <v>-0.856657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741.40599999999995</v>
      </c>
      <c r="HX124">
        <v>0</v>
      </c>
      <c r="HZ124">
        <v>741.23500000000001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761.14599999999996</v>
      </c>
      <c r="IJ124">
        <v>0</v>
      </c>
      <c r="IL124">
        <v>761.02800000000002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772.24</v>
      </c>
      <c r="IV124">
        <v>0</v>
      </c>
      <c r="IX124">
        <v>772.40200000000004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777.12800000000004</v>
      </c>
      <c r="JH124">
        <v>0</v>
      </c>
      <c r="JJ124">
        <v>777.12900000000002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748.19100000000003</v>
      </c>
      <c r="JT124">
        <v>0</v>
      </c>
      <c r="JV124">
        <v>748.08500000000004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709.45500000000004</v>
      </c>
      <c r="KF124">
        <v>0.10199999999999999</v>
      </c>
      <c r="KH124">
        <v>709.58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761.54700000000003</v>
      </c>
      <c r="KR124">
        <v>2.5000000000000001E-2</v>
      </c>
      <c r="KT124">
        <v>761.60299999999995</v>
      </c>
      <c r="KU124">
        <v>2.5000000000000001E-2</v>
      </c>
      <c r="KV124">
        <v>116.1295713808</v>
      </c>
      <c r="KW124">
        <v>106.7211033781</v>
      </c>
      <c r="KX124">
        <v>89.521350690000006</v>
      </c>
      <c r="KY124">
        <v>78.960118922999996</v>
      </c>
      <c r="KZ124">
        <v>82.088176407800006</v>
      </c>
      <c r="LA124">
        <v>109.7761075066</v>
      </c>
      <c r="LB124">
        <v>81.278197376400001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-14.215160800000001</v>
      </c>
      <c r="LI124">
        <v>-3.4093657999999998</v>
      </c>
      <c r="LJ124">
        <v>-126.94740016</v>
      </c>
      <c r="LK124">
        <v>-94.284479520000005</v>
      </c>
      <c r="LL124">
        <v>-73.80098095999999</v>
      </c>
      <c r="LM124">
        <v>-41.625302727000005</v>
      </c>
      <c r="LN124">
        <v>-45.587413833000006</v>
      </c>
      <c r="LO124">
        <v>7.1308522799999992</v>
      </c>
      <c r="LP124">
        <v>-9.8825080560000007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64.829625000000007</v>
      </c>
      <c r="LY124">
        <v>64.067549999999997</v>
      </c>
      <c r="LZ124">
        <v>63.510224999999998</v>
      </c>
      <c r="MA124">
        <v>63.296774999999997</v>
      </c>
      <c r="MB124">
        <v>64.249274999999997</v>
      </c>
      <c r="MC124">
        <v>0</v>
      </c>
      <c r="MD124">
        <v>0</v>
      </c>
      <c r="ME124">
        <v>-8.5972688383999998</v>
      </c>
      <c r="MF124">
        <v>-7.7019225607999999</v>
      </c>
      <c r="MG124">
        <v>-8.0923106212000011</v>
      </c>
      <c r="MH124">
        <v>-7.1829928356000003</v>
      </c>
      <c r="MI124">
        <v>-6.8058199891000006</v>
      </c>
      <c r="MJ124">
        <v>-18.072172388599999</v>
      </c>
      <c r="MK124">
        <v>-19.0310246174</v>
      </c>
      <c r="ML124">
        <v>45.41452738240001</v>
      </c>
      <c r="MM124">
        <v>68.802251297299989</v>
      </c>
      <c r="MN124">
        <v>71.138284108800008</v>
      </c>
      <c r="MO124">
        <v>93.448598360399984</v>
      </c>
      <c r="MP124">
        <v>93.944217585699988</v>
      </c>
      <c r="MQ124">
        <v>84.619626597999996</v>
      </c>
      <c r="MR124">
        <v>48.955298902999992</v>
      </c>
    </row>
    <row r="125" spans="1:356" x14ac:dyDescent="0.25">
      <c r="A125">
        <v>329</v>
      </c>
      <c r="B125" t="s">
        <v>506</v>
      </c>
      <c r="C125" s="3">
        <v>42872.506157407406</v>
      </c>
      <c r="D125">
        <v>75.947699999999998</v>
      </c>
      <c r="E125">
        <v>77.73190000000001</v>
      </c>
      <c r="F125">
        <v>13</v>
      </c>
      <c r="G125">
        <v>71</v>
      </c>
      <c r="H125">
        <v>1.1464000000000001</v>
      </c>
      <c r="I125">
        <v>1025.0912000000001</v>
      </c>
      <c r="J125">
        <v>16171</v>
      </c>
      <c r="K125">
        <v>33</v>
      </c>
      <c r="L125">
        <v>239517</v>
      </c>
      <c r="M125">
        <v>239707</v>
      </c>
      <c r="N125">
        <v>139147</v>
      </c>
      <c r="O125">
        <v>139154</v>
      </c>
      <c r="P125">
        <v>139311</v>
      </c>
      <c r="Q125">
        <v>139287</v>
      </c>
      <c r="R125">
        <v>221085</v>
      </c>
      <c r="S125">
        <v>221093</v>
      </c>
      <c r="T125">
        <v>220889</v>
      </c>
      <c r="U125">
        <v>220897</v>
      </c>
      <c r="V125">
        <v>214403</v>
      </c>
      <c r="W125">
        <v>214791</v>
      </c>
      <c r="X125">
        <v>216044</v>
      </c>
      <c r="Y125">
        <v>216036</v>
      </c>
      <c r="Z125">
        <v>294090</v>
      </c>
      <c r="AA125">
        <v>294082</v>
      </c>
      <c r="AB125">
        <v>1384.27</v>
      </c>
      <c r="AC125">
        <v>18102.929700000001</v>
      </c>
      <c r="AD125">
        <v>1</v>
      </c>
      <c r="AE125">
        <v>184.5925</v>
      </c>
      <c r="AF125">
        <v>184.5925</v>
      </c>
      <c r="AG125">
        <v>184.5925</v>
      </c>
      <c r="AH125">
        <v>125.9273</v>
      </c>
      <c r="AI125">
        <v>125.9273</v>
      </c>
      <c r="AJ125">
        <v>125.9273</v>
      </c>
      <c r="AK125">
        <v>125.9273</v>
      </c>
      <c r="AL125">
        <v>1169.3359</v>
      </c>
      <c r="AM125">
        <v>1105.6719000000001</v>
      </c>
      <c r="AN125">
        <v>1047.8334</v>
      </c>
      <c r="AO125">
        <v>857.26319999999998</v>
      </c>
      <c r="AP125">
        <v>1066.3572999999999</v>
      </c>
      <c r="AQ125">
        <v>990.43669999999997</v>
      </c>
      <c r="AR125">
        <v>969.06150000000002</v>
      </c>
      <c r="AS125">
        <v>946.18230000000005</v>
      </c>
      <c r="AT125">
        <v>926.40219999999999</v>
      </c>
      <c r="AU125">
        <v>911.34770000000003</v>
      </c>
      <c r="AV125">
        <v>897.41510000000005</v>
      </c>
      <c r="AW125">
        <v>877.61569999999995</v>
      </c>
      <c r="AX125">
        <v>15.6</v>
      </c>
      <c r="AY125">
        <v>17.399999999999999</v>
      </c>
      <c r="AZ125">
        <v>30.905899999999999</v>
      </c>
      <c r="BA125">
        <v>16.8231</v>
      </c>
      <c r="BB125">
        <v>9.7399000000000004</v>
      </c>
      <c r="BC125">
        <v>6.7984999999999998</v>
      </c>
      <c r="BD125">
        <v>4.93</v>
      </c>
      <c r="BE125">
        <v>3.6505000000000001</v>
      </c>
      <c r="BF125">
        <v>2.7469000000000001</v>
      </c>
      <c r="BG125">
        <v>2.3153000000000001</v>
      </c>
      <c r="BH125">
        <v>2.3210999999999999</v>
      </c>
      <c r="BI125">
        <v>84.92</v>
      </c>
      <c r="BJ125">
        <v>137.28</v>
      </c>
      <c r="BK125">
        <v>149.25</v>
      </c>
      <c r="BL125">
        <v>232.67</v>
      </c>
      <c r="BM125">
        <v>218.88</v>
      </c>
      <c r="BN125">
        <v>337.3</v>
      </c>
      <c r="BO125">
        <v>302.60000000000002</v>
      </c>
      <c r="BP125">
        <v>465.89</v>
      </c>
      <c r="BQ125">
        <v>412.7</v>
      </c>
      <c r="BR125">
        <v>636.16999999999996</v>
      </c>
      <c r="BS125">
        <v>543.25</v>
      </c>
      <c r="BT125">
        <v>844.11</v>
      </c>
      <c r="BU125">
        <v>660.19</v>
      </c>
      <c r="BV125">
        <v>1016.79</v>
      </c>
      <c r="BW125">
        <v>50.5</v>
      </c>
      <c r="BX125">
        <v>43.1</v>
      </c>
      <c r="BY125">
        <v>36.31</v>
      </c>
      <c r="BZ125">
        <v>9</v>
      </c>
      <c r="CA125">
        <v>8.0821000000000005</v>
      </c>
      <c r="CB125">
        <v>8.3772000000000002</v>
      </c>
      <c r="CC125">
        <v>-18.023399999999999</v>
      </c>
      <c r="CD125">
        <v>8.0821000000000005</v>
      </c>
      <c r="CE125">
        <v>4401127</v>
      </c>
      <c r="CF125">
        <v>2</v>
      </c>
      <c r="CI125">
        <v>3.9306999999999999</v>
      </c>
      <c r="CJ125">
        <v>7.6721000000000004</v>
      </c>
      <c r="CK125">
        <v>9.41</v>
      </c>
      <c r="CL125">
        <v>11.4907</v>
      </c>
      <c r="CM125">
        <v>13.4107</v>
      </c>
      <c r="CN125">
        <v>16.127099999999999</v>
      </c>
      <c r="CO125">
        <v>4.0746000000000002</v>
      </c>
      <c r="CP125">
        <v>8.4591999999999992</v>
      </c>
      <c r="CQ125">
        <v>10.080299999999999</v>
      </c>
      <c r="CR125">
        <v>12.2239</v>
      </c>
      <c r="CS125">
        <v>14.188700000000001</v>
      </c>
      <c r="CT125">
        <v>17.731000000000002</v>
      </c>
      <c r="CU125">
        <v>24.918399999999998</v>
      </c>
      <c r="CV125">
        <v>24.925999999999998</v>
      </c>
      <c r="CW125">
        <v>24.944500000000001</v>
      </c>
      <c r="CX125">
        <v>25.103100000000001</v>
      </c>
      <c r="CY125">
        <v>24.946899999999999</v>
      </c>
      <c r="CZ125">
        <v>24.898</v>
      </c>
      <c r="DB125">
        <v>20482</v>
      </c>
      <c r="DC125">
        <v>644</v>
      </c>
      <c r="DD125">
        <v>16</v>
      </c>
      <c r="DF125" t="s">
        <v>534</v>
      </c>
      <c r="DG125">
        <v>229</v>
      </c>
      <c r="DH125">
        <v>872</v>
      </c>
      <c r="DI125">
        <v>6</v>
      </c>
      <c r="DJ125">
        <v>5</v>
      </c>
      <c r="DK125">
        <v>30.000001999999999</v>
      </c>
      <c r="DL125">
        <v>24.166668000000001</v>
      </c>
      <c r="DM125">
        <v>9</v>
      </c>
      <c r="DN125">
        <v>1419.1570999999999</v>
      </c>
      <c r="DO125">
        <v>1343.9928</v>
      </c>
      <c r="DP125">
        <v>1133.7357</v>
      </c>
      <c r="DQ125">
        <v>1033.9357</v>
      </c>
      <c r="DR125">
        <v>971.80709999999999</v>
      </c>
      <c r="DS125">
        <v>1008.0786000000001</v>
      </c>
      <c r="DT125">
        <v>863.98569999999995</v>
      </c>
      <c r="DU125">
        <v>56.375</v>
      </c>
      <c r="DV125">
        <v>50.852899999999998</v>
      </c>
      <c r="DW125">
        <v>48.164299999999997</v>
      </c>
      <c r="DX125">
        <v>41.633600000000001</v>
      </c>
      <c r="DY125">
        <v>34.505000000000003</v>
      </c>
      <c r="DZ125">
        <v>58.307099999999998</v>
      </c>
      <c r="EA125">
        <v>89.341399999999993</v>
      </c>
      <c r="EB125">
        <v>30.905899999999999</v>
      </c>
      <c r="EC125">
        <v>16.8231</v>
      </c>
      <c r="ED125">
        <v>9.7399000000000004</v>
      </c>
      <c r="EE125">
        <v>6.7984999999999998</v>
      </c>
      <c r="EF125">
        <v>4.93</v>
      </c>
      <c r="EG125">
        <v>3.6505000000000001</v>
      </c>
      <c r="EH125">
        <v>2.7469000000000001</v>
      </c>
      <c r="EI125">
        <v>2.3153000000000001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9.3478000000000006E-2</v>
      </c>
      <c r="EY125">
        <v>7.0649000000000003E-2</v>
      </c>
      <c r="EZ125">
        <v>5.5995000000000003E-2</v>
      </c>
      <c r="FA125">
        <v>3.1771000000000001E-2</v>
      </c>
      <c r="FB125">
        <v>3.3756000000000001E-2</v>
      </c>
      <c r="FC125">
        <v>3.1820000000000001E-2</v>
      </c>
      <c r="FD125">
        <v>2.8858000000000002E-2</v>
      </c>
      <c r="FE125">
        <v>3.0000000000000001E-6</v>
      </c>
      <c r="FF125">
        <v>5.1999999999999997E-5</v>
      </c>
      <c r="FG125">
        <v>1.45E-4</v>
      </c>
      <c r="FH125">
        <v>1.9599999999999999E-4</v>
      </c>
      <c r="FI125">
        <v>2.8800000000000001E-4</v>
      </c>
      <c r="FJ125">
        <v>-3.0738999999999999E-2</v>
      </c>
      <c r="FK125">
        <v>-1.7607999999999999E-2</v>
      </c>
      <c r="FL125">
        <v>8.3394999999999997E-2</v>
      </c>
      <c r="FM125">
        <v>7.9949000000000006E-2</v>
      </c>
      <c r="FN125">
        <v>7.8326000000000007E-2</v>
      </c>
      <c r="FO125">
        <v>7.5185000000000002E-2</v>
      </c>
      <c r="FP125">
        <v>8.1448999999999994E-2</v>
      </c>
      <c r="FQ125">
        <v>0.113415</v>
      </c>
      <c r="FR125">
        <v>0.10358000000000001</v>
      </c>
      <c r="FS125">
        <v>-0.13313900000000001</v>
      </c>
      <c r="FT125">
        <v>-0.131412</v>
      </c>
      <c r="FU125">
        <v>-0.13020000000000001</v>
      </c>
      <c r="FV125">
        <v>-0.1298</v>
      </c>
      <c r="FW125">
        <v>-0.13203000000000001</v>
      </c>
      <c r="FX125">
        <v>-0.139846</v>
      </c>
      <c r="FY125">
        <v>-0.13430900000000001</v>
      </c>
      <c r="FZ125">
        <v>-1.3605149999999999</v>
      </c>
      <c r="GA125">
        <v>-1.3350900000000001</v>
      </c>
      <c r="GB125">
        <v>-1.3164910000000001</v>
      </c>
      <c r="GC125">
        <v>-1.31152</v>
      </c>
      <c r="GD125">
        <v>-1.3442940000000001</v>
      </c>
      <c r="GE125">
        <v>-1.4683809999999999</v>
      </c>
      <c r="GF125">
        <v>-1.3865540000000001</v>
      </c>
      <c r="GG125">
        <v>-0.195767</v>
      </c>
      <c r="GH125">
        <v>-0.18146799999999999</v>
      </c>
      <c r="GI125">
        <v>-0.17439499999999999</v>
      </c>
      <c r="GJ125">
        <v>-0.17324500000000001</v>
      </c>
      <c r="GK125">
        <v>-0.19290499999999999</v>
      </c>
      <c r="GL125">
        <v>-0.28709800000000002</v>
      </c>
      <c r="GM125">
        <v>-0.23678399999999999</v>
      </c>
      <c r="GN125">
        <v>-0.40878399999999998</v>
      </c>
      <c r="GO125">
        <v>-0.38079000000000002</v>
      </c>
      <c r="GP125">
        <v>-0.36185299999999998</v>
      </c>
      <c r="GQ125">
        <v>-0.355105</v>
      </c>
      <c r="GR125">
        <v>-0.39065800000000001</v>
      </c>
      <c r="GS125">
        <v>-0.506907</v>
      </c>
      <c r="GT125">
        <v>-0.41884399999999999</v>
      </c>
      <c r="GU125">
        <v>0.42337200000000003</v>
      </c>
      <c r="GV125">
        <v>0.38414100000000001</v>
      </c>
      <c r="GW125">
        <v>0.36115900000000001</v>
      </c>
      <c r="GX125">
        <v>0.293601</v>
      </c>
      <c r="GY125">
        <v>0.47237899999999999</v>
      </c>
      <c r="GZ125">
        <v>0.37949100000000002</v>
      </c>
      <c r="HA125">
        <v>0.33493600000000001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-0.86429199999999995</v>
      </c>
      <c r="HJ125">
        <v>-0.85411899999999996</v>
      </c>
      <c r="HK125">
        <v>-0.846607</v>
      </c>
      <c r="HL125">
        <v>-0.84372899999999995</v>
      </c>
      <c r="HM125">
        <v>-0.85635300000000003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741.40599999999995</v>
      </c>
      <c r="HX125">
        <v>0</v>
      </c>
      <c r="HZ125">
        <v>741.23500000000001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761.14599999999996</v>
      </c>
      <c r="IJ125">
        <v>0</v>
      </c>
      <c r="IL125">
        <v>761.02800000000002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772.24</v>
      </c>
      <c r="IV125">
        <v>0</v>
      </c>
      <c r="IX125">
        <v>772.40200000000004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777.12800000000004</v>
      </c>
      <c r="JH125">
        <v>0</v>
      </c>
      <c r="JJ125">
        <v>777.12900000000002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748.19100000000003</v>
      </c>
      <c r="JT125">
        <v>0</v>
      </c>
      <c r="JV125">
        <v>748.08500000000004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709.45500000000004</v>
      </c>
      <c r="KF125">
        <v>0.10199999999999999</v>
      </c>
      <c r="KH125">
        <v>709.58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761.54700000000003</v>
      </c>
      <c r="KR125">
        <v>2.5000000000000001E-2</v>
      </c>
      <c r="KT125">
        <v>761.60299999999995</v>
      </c>
      <c r="KU125">
        <v>2.5000000000000001E-2</v>
      </c>
      <c r="KV125">
        <v>118.35060635449999</v>
      </c>
      <c r="KW125">
        <v>107.45088036720001</v>
      </c>
      <c r="KX125">
        <v>88.800982438200009</v>
      </c>
      <c r="KY125">
        <v>77.736455604500009</v>
      </c>
      <c r="KZ125">
        <v>79.152716487899994</v>
      </c>
      <c r="LA125">
        <v>114.33123441900001</v>
      </c>
      <c r="LB125">
        <v>89.491638805999997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-14.208353599999999</v>
      </c>
      <c r="LI125">
        <v>-3.4114486000000004</v>
      </c>
      <c r="LJ125">
        <v>-127.18230271500001</v>
      </c>
      <c r="LK125">
        <v>-94.392198089999994</v>
      </c>
      <c r="LL125">
        <v>-73.907804740000003</v>
      </c>
      <c r="LM125">
        <v>-41.925359840000006</v>
      </c>
      <c r="LN125">
        <v>-45.765144935999999</v>
      </c>
      <c r="LO125">
        <v>-1.5873198610000032</v>
      </c>
      <c r="LP125">
        <v>-15.598732500000006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64.821899999999999</v>
      </c>
      <c r="LY125">
        <v>64.058925000000002</v>
      </c>
      <c r="LZ125">
        <v>63.495525000000001</v>
      </c>
      <c r="MA125">
        <v>63.279674999999997</v>
      </c>
      <c r="MB125">
        <v>64.226475000000008</v>
      </c>
      <c r="MC125">
        <v>0</v>
      </c>
      <c r="MD125">
        <v>0</v>
      </c>
      <c r="ME125">
        <v>-11.036364624999999</v>
      </c>
      <c r="MF125">
        <v>-9.2281740571999986</v>
      </c>
      <c r="MG125">
        <v>-8.3996130984999997</v>
      </c>
      <c r="MH125">
        <v>-7.2128130320000006</v>
      </c>
      <c r="MI125">
        <v>-6.6561870250000004</v>
      </c>
      <c r="MJ125">
        <v>-16.7398517958</v>
      </c>
      <c r="MK125">
        <v>-21.154614057599996</v>
      </c>
      <c r="ML125">
        <v>44.953839014499984</v>
      </c>
      <c r="MM125">
        <v>67.889433220000029</v>
      </c>
      <c r="MN125">
        <v>69.989089599700009</v>
      </c>
      <c r="MO125">
        <v>91.877957732500008</v>
      </c>
      <c r="MP125">
        <v>90.957859526900009</v>
      </c>
      <c r="MQ125">
        <v>81.795709162200012</v>
      </c>
      <c r="MR125">
        <v>49.326843648399986</v>
      </c>
    </row>
    <row r="126" spans="1:356" x14ac:dyDescent="0.25">
      <c r="A126">
        <v>329</v>
      </c>
      <c r="B126" t="s">
        <v>507</v>
      </c>
      <c r="C126" s="3">
        <v>42872.507164351853</v>
      </c>
      <c r="D126">
        <v>76.067099999999996</v>
      </c>
      <c r="E126">
        <v>77.789900000000003</v>
      </c>
      <c r="F126">
        <v>15</v>
      </c>
      <c r="G126">
        <v>75</v>
      </c>
      <c r="H126">
        <v>1.1464000000000001</v>
      </c>
      <c r="I126">
        <v>1083.4065000000001</v>
      </c>
      <c r="J126">
        <v>17094</v>
      </c>
      <c r="K126">
        <v>33</v>
      </c>
      <c r="L126">
        <v>239517</v>
      </c>
      <c r="M126">
        <v>239707</v>
      </c>
      <c r="N126">
        <v>139147</v>
      </c>
      <c r="O126">
        <v>139154</v>
      </c>
      <c r="P126">
        <v>139311</v>
      </c>
      <c r="Q126">
        <v>139287</v>
      </c>
      <c r="R126">
        <v>221085</v>
      </c>
      <c r="S126">
        <v>221093</v>
      </c>
      <c r="T126">
        <v>220889</v>
      </c>
      <c r="U126">
        <v>220897</v>
      </c>
      <c r="V126">
        <v>214403</v>
      </c>
      <c r="W126">
        <v>214791</v>
      </c>
      <c r="X126">
        <v>216044</v>
      </c>
      <c r="Y126">
        <v>216036</v>
      </c>
      <c r="Z126">
        <v>294090</v>
      </c>
      <c r="AA126">
        <v>294082</v>
      </c>
      <c r="AB126">
        <v>1384.27</v>
      </c>
      <c r="AC126">
        <v>18120.339800000002</v>
      </c>
      <c r="AD126">
        <v>1</v>
      </c>
      <c r="AE126">
        <v>185.74950000000001</v>
      </c>
      <c r="AF126">
        <v>185.74950000000001</v>
      </c>
      <c r="AG126">
        <v>185.74950000000001</v>
      </c>
      <c r="AH126">
        <v>127.0843</v>
      </c>
      <c r="AI126">
        <v>127.0843</v>
      </c>
      <c r="AJ126">
        <v>127.0843</v>
      </c>
      <c r="AK126">
        <v>127.0843</v>
      </c>
      <c r="AL126">
        <v>1192.7734</v>
      </c>
      <c r="AM126">
        <v>1112.9921999999999</v>
      </c>
      <c r="AN126">
        <v>1057</v>
      </c>
      <c r="AO126">
        <v>867.21209999999996</v>
      </c>
      <c r="AP126">
        <v>1074.1643999999999</v>
      </c>
      <c r="AQ126">
        <v>997.95029999999997</v>
      </c>
      <c r="AR126">
        <v>976.63930000000005</v>
      </c>
      <c r="AS126">
        <v>954.07060000000001</v>
      </c>
      <c r="AT126">
        <v>934.93679999999995</v>
      </c>
      <c r="AU126">
        <v>920.07180000000005</v>
      </c>
      <c r="AV126">
        <v>905.35050000000001</v>
      </c>
      <c r="AW126">
        <v>887.60299999999995</v>
      </c>
      <c r="AX126">
        <v>15.4</v>
      </c>
      <c r="AY126">
        <v>17.2</v>
      </c>
      <c r="AZ126">
        <v>30.634899999999998</v>
      </c>
      <c r="BA126">
        <v>16.657599999999999</v>
      </c>
      <c r="BB126">
        <v>9.7150999999999996</v>
      </c>
      <c r="BC126">
        <v>6.7742000000000004</v>
      </c>
      <c r="BD126">
        <v>4.8925999999999998</v>
      </c>
      <c r="BE126">
        <v>3.633</v>
      </c>
      <c r="BF126">
        <v>2.7852000000000001</v>
      </c>
      <c r="BG126">
        <v>2.3142999999999998</v>
      </c>
      <c r="BH126">
        <v>2.3203999999999998</v>
      </c>
      <c r="BI126">
        <v>85.25</v>
      </c>
      <c r="BJ126">
        <v>136.12</v>
      </c>
      <c r="BK126">
        <v>149.69</v>
      </c>
      <c r="BL126">
        <v>231.23</v>
      </c>
      <c r="BM126">
        <v>219.58</v>
      </c>
      <c r="BN126">
        <v>336.62</v>
      </c>
      <c r="BO126">
        <v>303.73</v>
      </c>
      <c r="BP126">
        <v>466.62</v>
      </c>
      <c r="BQ126">
        <v>415</v>
      </c>
      <c r="BR126">
        <v>642.09</v>
      </c>
      <c r="BS126">
        <v>543.76</v>
      </c>
      <c r="BT126">
        <v>851.39</v>
      </c>
      <c r="BU126">
        <v>660.01</v>
      </c>
      <c r="BV126">
        <v>1015.9</v>
      </c>
      <c r="BW126">
        <v>49.7</v>
      </c>
      <c r="BX126">
        <v>43.2</v>
      </c>
      <c r="BY126">
        <v>39.874699999999997</v>
      </c>
      <c r="BZ126">
        <v>48.745457000000002</v>
      </c>
      <c r="CA126">
        <v>35.279200000000003</v>
      </c>
      <c r="CB126">
        <v>35.279200000000003</v>
      </c>
      <c r="CC126">
        <v>-46.8125</v>
      </c>
      <c r="CD126">
        <v>35.279200000000003</v>
      </c>
      <c r="CE126">
        <v>4401127</v>
      </c>
      <c r="CF126">
        <v>1</v>
      </c>
      <c r="CI126">
        <v>3.7271000000000001</v>
      </c>
      <c r="CJ126">
        <v>7.5164</v>
      </c>
      <c r="CK126">
        <v>9.2621000000000002</v>
      </c>
      <c r="CL126">
        <v>11.1114</v>
      </c>
      <c r="CM126">
        <v>13.223599999999999</v>
      </c>
      <c r="CN126">
        <v>15.9771</v>
      </c>
      <c r="CO126">
        <v>4.2028999999999996</v>
      </c>
      <c r="CP126">
        <v>8.4156999999999993</v>
      </c>
      <c r="CQ126">
        <v>9.9170999999999996</v>
      </c>
      <c r="CR126">
        <v>12.0657</v>
      </c>
      <c r="CS126">
        <v>14.572900000000001</v>
      </c>
      <c r="CT126">
        <v>17.107099999999999</v>
      </c>
      <c r="CU126">
        <v>25.023499999999999</v>
      </c>
      <c r="CV126">
        <v>24.930800000000001</v>
      </c>
      <c r="CW126">
        <v>24.9937</v>
      </c>
      <c r="CX126">
        <v>25.091100000000001</v>
      </c>
      <c r="CY126">
        <v>25.039300000000001</v>
      </c>
      <c r="CZ126">
        <v>24.880099999999999</v>
      </c>
      <c r="DB126">
        <v>20482</v>
      </c>
      <c r="DC126">
        <v>644</v>
      </c>
      <c r="DD126">
        <v>17</v>
      </c>
      <c r="DF126" t="s">
        <v>534</v>
      </c>
      <c r="DG126">
        <v>229</v>
      </c>
      <c r="DH126">
        <v>872</v>
      </c>
      <c r="DI126">
        <v>6</v>
      </c>
      <c r="DJ126">
        <v>5</v>
      </c>
      <c r="DK126">
        <v>30.000001999999999</v>
      </c>
      <c r="DL126">
        <v>18</v>
      </c>
      <c r="DM126">
        <v>48.745457000000002</v>
      </c>
      <c r="DN126">
        <v>1444.1</v>
      </c>
      <c r="DO126">
        <v>1353.0427999999999</v>
      </c>
      <c r="DP126">
        <v>1139.2643</v>
      </c>
      <c r="DQ126">
        <v>1055.1500000000001</v>
      </c>
      <c r="DR126">
        <v>973.6</v>
      </c>
      <c r="DS126">
        <v>944.62860000000001</v>
      </c>
      <c r="DT126">
        <v>1033.0358000000001</v>
      </c>
      <c r="DU126">
        <v>57.471400000000003</v>
      </c>
      <c r="DV126">
        <v>51.238599999999998</v>
      </c>
      <c r="DW126">
        <v>53.222099999999998</v>
      </c>
      <c r="DX126">
        <v>48.687899999999999</v>
      </c>
      <c r="DY126">
        <v>45.505000000000003</v>
      </c>
      <c r="DZ126">
        <v>61.094299999999997</v>
      </c>
      <c r="EA126">
        <v>112.5214</v>
      </c>
      <c r="EB126">
        <v>30.634899999999998</v>
      </c>
      <c r="EC126">
        <v>16.657599999999999</v>
      </c>
      <c r="ED126">
        <v>9.7150999999999996</v>
      </c>
      <c r="EE126">
        <v>6.7742000000000004</v>
      </c>
      <c r="EF126">
        <v>4.8925999999999998</v>
      </c>
      <c r="EG126">
        <v>3.633</v>
      </c>
      <c r="EH126">
        <v>2.7852000000000001</v>
      </c>
      <c r="EI126">
        <v>2.3142999999999998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9.3551999999999996E-2</v>
      </c>
      <c r="EY126">
        <v>7.0697999999999997E-2</v>
      </c>
      <c r="EZ126">
        <v>5.6078999999999997E-2</v>
      </c>
      <c r="FA126">
        <v>3.2035000000000001E-2</v>
      </c>
      <c r="FB126">
        <v>3.4029999999999998E-2</v>
      </c>
      <c r="FC126">
        <v>3.2174000000000001E-2</v>
      </c>
      <c r="FD126">
        <v>2.9096E-2</v>
      </c>
      <c r="FE126">
        <v>3.0000000000000001E-6</v>
      </c>
      <c r="FF126">
        <v>5.1999999999999997E-5</v>
      </c>
      <c r="FG126">
        <v>1.44E-4</v>
      </c>
      <c r="FH126">
        <v>1.9699999999999999E-4</v>
      </c>
      <c r="FI126">
        <v>2.9E-4</v>
      </c>
      <c r="FJ126">
        <v>-2.6283999999999998E-2</v>
      </c>
      <c r="FK126">
        <v>-1.4786000000000001E-2</v>
      </c>
      <c r="FL126">
        <v>8.3405000000000007E-2</v>
      </c>
      <c r="FM126">
        <v>7.9963999999999993E-2</v>
      </c>
      <c r="FN126">
        <v>7.8340999999999994E-2</v>
      </c>
      <c r="FO126">
        <v>7.5198000000000001E-2</v>
      </c>
      <c r="FP126">
        <v>8.1471000000000002E-2</v>
      </c>
      <c r="FQ126">
        <v>0.113497</v>
      </c>
      <c r="FR126">
        <v>0.10345500000000001</v>
      </c>
      <c r="FS126">
        <v>-0.13350400000000001</v>
      </c>
      <c r="FT126">
        <v>-0.13173799999999999</v>
      </c>
      <c r="FU126">
        <v>-0.130522</v>
      </c>
      <c r="FV126">
        <v>-0.130132</v>
      </c>
      <c r="FW126">
        <v>-0.13232099999999999</v>
      </c>
      <c r="FX126">
        <v>-0.14015</v>
      </c>
      <c r="FY126">
        <v>-0.13519200000000001</v>
      </c>
      <c r="FZ126">
        <v>-1.3613219999999999</v>
      </c>
      <c r="GA126">
        <v>-1.335391</v>
      </c>
      <c r="GB126">
        <v>-1.316764</v>
      </c>
      <c r="GC126">
        <v>-1.3119479999999999</v>
      </c>
      <c r="GD126">
        <v>-1.3440510000000001</v>
      </c>
      <c r="GE126">
        <v>-1.4731080000000001</v>
      </c>
      <c r="GF126">
        <v>-1.4003190000000001</v>
      </c>
      <c r="GG126">
        <v>-0.19612599999999999</v>
      </c>
      <c r="GH126">
        <v>-0.18188699999999999</v>
      </c>
      <c r="GI126">
        <v>-0.17480200000000001</v>
      </c>
      <c r="GJ126">
        <v>-0.173622</v>
      </c>
      <c r="GK126">
        <v>-0.19345100000000001</v>
      </c>
      <c r="GL126">
        <v>-0.28852699999999998</v>
      </c>
      <c r="GM126">
        <v>-0.235846</v>
      </c>
      <c r="GN126">
        <v>-0.40971800000000003</v>
      </c>
      <c r="GO126">
        <v>-0.38111800000000001</v>
      </c>
      <c r="GP126">
        <v>-0.36214099999999999</v>
      </c>
      <c r="GQ126">
        <v>-0.35555500000000001</v>
      </c>
      <c r="GR126">
        <v>-0.39037500000000003</v>
      </c>
      <c r="GS126">
        <v>-0.50403399999999998</v>
      </c>
      <c r="GT126">
        <v>-0.42542999999999997</v>
      </c>
      <c r="GU126">
        <v>0.42316199999999998</v>
      </c>
      <c r="GV126">
        <v>0.38383899999999999</v>
      </c>
      <c r="GW126">
        <v>0.36025000000000001</v>
      </c>
      <c r="GX126">
        <v>0.29273300000000002</v>
      </c>
      <c r="GY126">
        <v>0.470165</v>
      </c>
      <c r="GZ126">
        <v>0.37961899999999998</v>
      </c>
      <c r="HA126">
        <v>0.33482299999999998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-0.86424800000000002</v>
      </c>
      <c r="HJ126">
        <v>-0.85405500000000001</v>
      </c>
      <c r="HK126">
        <v>-0.84642200000000001</v>
      </c>
      <c r="HL126">
        <v>-0.84349399999999997</v>
      </c>
      <c r="HM126">
        <v>-0.85616400000000004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741.40599999999995</v>
      </c>
      <c r="HX126">
        <v>0</v>
      </c>
      <c r="HZ126">
        <v>741.23500000000001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761.14599999999996</v>
      </c>
      <c r="IJ126">
        <v>0</v>
      </c>
      <c r="IL126">
        <v>761.02800000000002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772.24</v>
      </c>
      <c r="IV126">
        <v>0</v>
      </c>
      <c r="IX126">
        <v>772.40200000000004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777.12800000000004</v>
      </c>
      <c r="JH126">
        <v>0</v>
      </c>
      <c r="JJ126">
        <v>777.12900000000002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748.19100000000003</v>
      </c>
      <c r="JT126">
        <v>0</v>
      </c>
      <c r="JV126">
        <v>748.08500000000004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709.45500000000004</v>
      </c>
      <c r="KF126">
        <v>0.10199999999999999</v>
      </c>
      <c r="KH126">
        <v>709.58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761.54700000000003</v>
      </c>
      <c r="KR126">
        <v>2.5000000000000001E-2</v>
      </c>
      <c r="KT126">
        <v>761.60299999999995</v>
      </c>
      <c r="KU126">
        <v>2.5000000000000001E-2</v>
      </c>
      <c r="KV126">
        <v>120.4451605</v>
      </c>
      <c r="KW126">
        <v>108.19471445919999</v>
      </c>
      <c r="KX126">
        <v>89.251104526299997</v>
      </c>
      <c r="KY126">
        <v>79.345169700000014</v>
      </c>
      <c r="KZ126">
        <v>79.32016560000001</v>
      </c>
      <c r="LA126">
        <v>107.2125122142</v>
      </c>
      <c r="LB126">
        <v>106.87271868900001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-14.239239999999999</v>
      </c>
      <c r="LI126">
        <v>-3.4338768000000002</v>
      </c>
      <c r="LJ126">
        <v>-127.35847970999998</v>
      </c>
      <c r="LK126">
        <v>-94.478913250000005</v>
      </c>
      <c r="LL126">
        <v>-74.032422371999985</v>
      </c>
      <c r="LM126">
        <v>-42.286707936000006</v>
      </c>
      <c r="LN126">
        <v>-46.127830319999994</v>
      </c>
      <c r="LO126">
        <v>-8.676606120000006</v>
      </c>
      <c r="LP126">
        <v>-20.038564890000004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64.818600000000004</v>
      </c>
      <c r="LY126">
        <v>64.054124999999999</v>
      </c>
      <c r="LZ126">
        <v>63.481650000000002</v>
      </c>
      <c r="MA126">
        <v>63.262049999999995</v>
      </c>
      <c r="MB126">
        <v>64.212299999999999</v>
      </c>
      <c r="MC126">
        <v>0</v>
      </c>
      <c r="MD126">
        <v>0</v>
      </c>
      <c r="ME126">
        <v>-11.2716357964</v>
      </c>
      <c r="MF126">
        <v>-9.3196352382000001</v>
      </c>
      <c r="MG126">
        <v>-9.3033295242000005</v>
      </c>
      <c r="MH126">
        <v>-8.4532905738000004</v>
      </c>
      <c r="MI126">
        <v>-8.8029877550000002</v>
      </c>
      <c r="MJ126">
        <v>-17.627355096099997</v>
      </c>
      <c r="MK126">
        <v>-26.5377221044</v>
      </c>
      <c r="ML126">
        <v>46.633644993600022</v>
      </c>
      <c r="MM126">
        <v>68.450290970999987</v>
      </c>
      <c r="MN126">
        <v>69.397002630100019</v>
      </c>
      <c r="MO126">
        <v>91.867221190199999</v>
      </c>
      <c r="MP126">
        <v>88.601647525000004</v>
      </c>
      <c r="MQ126">
        <v>66.669310998100002</v>
      </c>
      <c r="MR126">
        <v>56.862554894599995</v>
      </c>
    </row>
    <row r="127" spans="1:356" x14ac:dyDescent="0.25">
      <c r="A127">
        <v>329</v>
      </c>
      <c r="B127" t="s">
        <v>508</v>
      </c>
      <c r="C127" s="3">
        <v>42872.508194444446</v>
      </c>
      <c r="D127">
        <v>75.888900000000007</v>
      </c>
      <c r="E127">
        <v>77.674400000000006</v>
      </c>
      <c r="F127">
        <v>12</v>
      </c>
      <c r="G127">
        <v>70</v>
      </c>
      <c r="H127">
        <v>1.1255999999999999</v>
      </c>
      <c r="I127">
        <v>980.35500000000002</v>
      </c>
      <c r="J127">
        <v>17145</v>
      </c>
      <c r="K127">
        <v>33</v>
      </c>
      <c r="L127">
        <v>239517</v>
      </c>
      <c r="M127">
        <v>239707</v>
      </c>
      <c r="N127">
        <v>139147</v>
      </c>
      <c r="O127">
        <v>139154</v>
      </c>
      <c r="P127">
        <v>139311</v>
      </c>
      <c r="Q127">
        <v>139287</v>
      </c>
      <c r="R127">
        <v>221085</v>
      </c>
      <c r="S127">
        <v>221093</v>
      </c>
      <c r="T127">
        <v>220889</v>
      </c>
      <c r="U127">
        <v>220897</v>
      </c>
      <c r="V127">
        <v>214403</v>
      </c>
      <c r="W127">
        <v>214791</v>
      </c>
      <c r="X127">
        <v>216044</v>
      </c>
      <c r="Y127">
        <v>216036</v>
      </c>
      <c r="Z127">
        <v>294090</v>
      </c>
      <c r="AA127">
        <v>294082</v>
      </c>
      <c r="AB127">
        <v>1384.27</v>
      </c>
      <c r="AC127">
        <v>18137.771499999999</v>
      </c>
      <c r="AD127">
        <v>1</v>
      </c>
      <c r="AE127">
        <v>186.74369999999999</v>
      </c>
      <c r="AF127">
        <v>186.74369999999999</v>
      </c>
      <c r="AG127">
        <v>186.74369999999999</v>
      </c>
      <c r="AH127">
        <v>128.07849999999999</v>
      </c>
      <c r="AI127">
        <v>128.07849999999999</v>
      </c>
      <c r="AJ127">
        <v>128.07849999999999</v>
      </c>
      <c r="AK127">
        <v>128.07849999999999</v>
      </c>
      <c r="AL127">
        <v>1165.8203000000001</v>
      </c>
      <c r="AM127">
        <v>1100.3868</v>
      </c>
      <c r="AN127">
        <v>1047.3334</v>
      </c>
      <c r="AO127">
        <v>875.72730000000001</v>
      </c>
      <c r="AP127">
        <v>1066.8923</v>
      </c>
      <c r="AQ127">
        <v>996.50289999999995</v>
      </c>
      <c r="AR127">
        <v>976.57190000000003</v>
      </c>
      <c r="AS127">
        <v>959.60860000000002</v>
      </c>
      <c r="AT127">
        <v>941.21109999999999</v>
      </c>
      <c r="AU127">
        <v>927.8297</v>
      </c>
      <c r="AV127">
        <v>914.46190000000001</v>
      </c>
      <c r="AW127">
        <v>896.05359999999996</v>
      </c>
      <c r="AX127">
        <v>15.4</v>
      </c>
      <c r="AY127">
        <v>17</v>
      </c>
      <c r="AZ127">
        <v>30.865300000000001</v>
      </c>
      <c r="BA127">
        <v>17.6005</v>
      </c>
      <c r="BB127">
        <v>10.558299999999999</v>
      </c>
      <c r="BC127">
        <v>7.4226999999999999</v>
      </c>
      <c r="BD127">
        <v>5.4253999999999998</v>
      </c>
      <c r="BE127">
        <v>3.9984999999999999</v>
      </c>
      <c r="BF127">
        <v>3.0297000000000001</v>
      </c>
      <c r="BG127">
        <v>2.5680000000000001</v>
      </c>
      <c r="BH127">
        <v>2.5754999999999999</v>
      </c>
      <c r="BI127">
        <v>90.35</v>
      </c>
      <c r="BJ127">
        <v>135.62</v>
      </c>
      <c r="BK127">
        <v>152.76</v>
      </c>
      <c r="BL127">
        <v>224.46</v>
      </c>
      <c r="BM127">
        <v>221.69</v>
      </c>
      <c r="BN127">
        <v>323.14999999999998</v>
      </c>
      <c r="BO127">
        <v>304.31</v>
      </c>
      <c r="BP127">
        <v>445.56</v>
      </c>
      <c r="BQ127">
        <v>415.44</v>
      </c>
      <c r="BR127">
        <v>611.15</v>
      </c>
      <c r="BS127">
        <v>547.34</v>
      </c>
      <c r="BT127">
        <v>803.25</v>
      </c>
      <c r="BU127">
        <v>660.07</v>
      </c>
      <c r="BV127">
        <v>961.73</v>
      </c>
      <c r="BW127">
        <v>50.9</v>
      </c>
      <c r="BX127">
        <v>43.4</v>
      </c>
      <c r="BY127">
        <v>39.658999999999999</v>
      </c>
      <c r="BZ127">
        <v>1.181818</v>
      </c>
      <c r="CA127">
        <v>0.54379999999999995</v>
      </c>
      <c r="CB127">
        <v>1.8532999999999999</v>
      </c>
      <c r="CC127">
        <v>-7.7153</v>
      </c>
      <c r="CD127">
        <v>0.54379999999999995</v>
      </c>
      <c r="CE127">
        <v>4201352</v>
      </c>
      <c r="CF127">
        <v>2</v>
      </c>
      <c r="CI127">
        <v>3.7892999999999999</v>
      </c>
      <c r="CJ127">
        <v>7.2942999999999998</v>
      </c>
      <c r="CK127">
        <v>8.9771000000000001</v>
      </c>
      <c r="CL127">
        <v>10.857900000000001</v>
      </c>
      <c r="CM127">
        <v>12.7943</v>
      </c>
      <c r="CN127">
        <v>16.097899999999999</v>
      </c>
      <c r="CO127">
        <v>4.2469000000000001</v>
      </c>
      <c r="CP127">
        <v>8.0875000000000004</v>
      </c>
      <c r="CQ127">
        <v>10.082800000000001</v>
      </c>
      <c r="CR127">
        <v>11.0578</v>
      </c>
      <c r="CS127">
        <v>14.0672</v>
      </c>
      <c r="CT127">
        <v>18.0016</v>
      </c>
      <c r="CU127">
        <v>24.932400000000001</v>
      </c>
      <c r="CV127">
        <v>24.965</v>
      </c>
      <c r="CW127">
        <v>24.963999999999999</v>
      </c>
      <c r="CX127">
        <v>25.039200000000001</v>
      </c>
      <c r="CY127">
        <v>24.921399999999998</v>
      </c>
      <c r="CZ127">
        <v>24.892700000000001</v>
      </c>
      <c r="DB127">
        <v>20482</v>
      </c>
      <c r="DC127">
        <v>644</v>
      </c>
      <c r="DD127">
        <v>18</v>
      </c>
      <c r="DF127" t="s">
        <v>531</v>
      </c>
      <c r="DG127">
        <v>254</v>
      </c>
      <c r="DH127">
        <v>870</v>
      </c>
      <c r="DI127">
        <v>6</v>
      </c>
      <c r="DJ127">
        <v>5</v>
      </c>
      <c r="DK127">
        <v>30.000001999999999</v>
      </c>
      <c r="DL127">
        <v>17.833331999999999</v>
      </c>
      <c r="DM127">
        <v>1.181818</v>
      </c>
      <c r="DN127">
        <v>1371.7715000000001</v>
      </c>
      <c r="DO127">
        <v>1292.6857</v>
      </c>
      <c r="DP127">
        <v>1102.6713999999999</v>
      </c>
      <c r="DQ127">
        <v>985.14290000000005</v>
      </c>
      <c r="DR127">
        <v>958.58569999999997</v>
      </c>
      <c r="DS127">
        <v>904.02859999999998</v>
      </c>
      <c r="DT127">
        <v>787.44290000000001</v>
      </c>
      <c r="DU127">
        <v>62.405000000000001</v>
      </c>
      <c r="DV127">
        <v>55.344299999999997</v>
      </c>
      <c r="DW127">
        <v>47.110700000000001</v>
      </c>
      <c r="DX127">
        <v>42.663600000000002</v>
      </c>
      <c r="DY127">
        <v>36.241399999999999</v>
      </c>
      <c r="DZ127">
        <v>62.6571</v>
      </c>
      <c r="EA127">
        <v>79.079300000000003</v>
      </c>
      <c r="EB127">
        <v>30.865300000000001</v>
      </c>
      <c r="EC127">
        <v>17.6005</v>
      </c>
      <c r="ED127">
        <v>10.558299999999999</v>
      </c>
      <c r="EE127">
        <v>7.4226999999999999</v>
      </c>
      <c r="EF127">
        <v>5.4253999999999998</v>
      </c>
      <c r="EG127">
        <v>3.9984999999999999</v>
      </c>
      <c r="EH127">
        <v>3.0297000000000001</v>
      </c>
      <c r="EI127">
        <v>2.5680000000000001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9.3315999999999996E-2</v>
      </c>
      <c r="EY127">
        <v>7.0475999999999997E-2</v>
      </c>
      <c r="EZ127">
        <v>5.5879999999999999E-2</v>
      </c>
      <c r="FA127">
        <v>3.2063000000000001E-2</v>
      </c>
      <c r="FB127">
        <v>3.4056999999999997E-2</v>
      </c>
      <c r="FC127">
        <v>3.1912999999999997E-2</v>
      </c>
      <c r="FD127">
        <v>2.8898E-2</v>
      </c>
      <c r="FE127">
        <v>3.0000000000000001E-6</v>
      </c>
      <c r="FF127">
        <v>5.1999999999999997E-5</v>
      </c>
      <c r="FG127">
        <v>1.46E-4</v>
      </c>
      <c r="FH127">
        <v>1.9900000000000001E-4</v>
      </c>
      <c r="FI127">
        <v>2.9300000000000002E-4</v>
      </c>
      <c r="FJ127">
        <v>-2.1561E-2</v>
      </c>
      <c r="FK127">
        <v>-1.187E-2</v>
      </c>
      <c r="FL127">
        <v>8.3407999999999996E-2</v>
      </c>
      <c r="FM127">
        <v>7.9966999999999996E-2</v>
      </c>
      <c r="FN127">
        <v>7.8335000000000002E-2</v>
      </c>
      <c r="FO127">
        <v>7.5199000000000002E-2</v>
      </c>
      <c r="FP127">
        <v>8.1455E-2</v>
      </c>
      <c r="FQ127">
        <v>0.113493</v>
      </c>
      <c r="FR127">
        <v>0.103635</v>
      </c>
      <c r="FS127">
        <v>-0.13309699999999999</v>
      </c>
      <c r="FT127">
        <v>-0.13133900000000001</v>
      </c>
      <c r="FU127">
        <v>-0.13017500000000001</v>
      </c>
      <c r="FV127">
        <v>-0.129743</v>
      </c>
      <c r="FW127">
        <v>-0.13205600000000001</v>
      </c>
      <c r="FX127">
        <v>-0.13994200000000001</v>
      </c>
      <c r="FY127">
        <v>-0.134465</v>
      </c>
      <c r="FZ127">
        <v>-1.359577</v>
      </c>
      <c r="GA127">
        <v>-1.3337190000000001</v>
      </c>
      <c r="GB127">
        <v>-1.315796</v>
      </c>
      <c r="GC127">
        <v>-1.310376</v>
      </c>
      <c r="GD127">
        <v>-1.3452120000000001</v>
      </c>
      <c r="GE127">
        <v>-1.479652</v>
      </c>
      <c r="GF127">
        <v>-1.398749</v>
      </c>
      <c r="GG127">
        <v>-0.19597899999999999</v>
      </c>
      <c r="GH127">
        <v>-0.18174399999999999</v>
      </c>
      <c r="GI127">
        <v>-0.17454900000000001</v>
      </c>
      <c r="GJ127">
        <v>-0.17347599999999999</v>
      </c>
      <c r="GK127">
        <v>-0.19301099999999999</v>
      </c>
      <c r="GL127">
        <v>-0.28804600000000002</v>
      </c>
      <c r="GM127">
        <v>-0.237451</v>
      </c>
      <c r="GN127">
        <v>-0.40769300000000003</v>
      </c>
      <c r="GO127">
        <v>-0.379274</v>
      </c>
      <c r="GP127">
        <v>-0.36110500000000001</v>
      </c>
      <c r="GQ127">
        <v>-0.35388900000000001</v>
      </c>
      <c r="GR127">
        <v>-0.390237</v>
      </c>
      <c r="GS127">
        <v>-0.503139</v>
      </c>
      <c r="GT127">
        <v>-0.41640300000000002</v>
      </c>
      <c r="GU127">
        <v>0.426089</v>
      </c>
      <c r="GV127">
        <v>0.391791</v>
      </c>
      <c r="GW127">
        <v>0.35703499999999999</v>
      </c>
      <c r="GX127">
        <v>0.31362800000000002</v>
      </c>
      <c r="GY127">
        <v>0.50638899999999998</v>
      </c>
      <c r="GZ127">
        <v>0.40889999999999999</v>
      </c>
      <c r="HA127">
        <v>0.36422100000000002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-0.86211199999999999</v>
      </c>
      <c r="HJ127">
        <v>-0.85183799999999998</v>
      </c>
      <c r="HK127">
        <v>-0.84412600000000004</v>
      </c>
      <c r="HL127">
        <v>-0.84095399999999998</v>
      </c>
      <c r="HM127">
        <v>-0.85362400000000005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741.40599999999995</v>
      </c>
      <c r="HX127">
        <v>0</v>
      </c>
      <c r="HZ127">
        <v>741.23500000000001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761.14599999999996</v>
      </c>
      <c r="IJ127">
        <v>0</v>
      </c>
      <c r="IL127">
        <v>761.02800000000002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772.24</v>
      </c>
      <c r="IV127">
        <v>0</v>
      </c>
      <c r="IX127">
        <v>772.40200000000004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777.12800000000004</v>
      </c>
      <c r="JH127">
        <v>0</v>
      </c>
      <c r="JJ127">
        <v>777.12900000000002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748.19100000000003</v>
      </c>
      <c r="JT127">
        <v>0</v>
      </c>
      <c r="JV127">
        <v>748.08500000000004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709.45500000000004</v>
      </c>
      <c r="KF127">
        <v>0.10199999999999999</v>
      </c>
      <c r="KH127">
        <v>709.58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761.54700000000003</v>
      </c>
      <c r="KR127">
        <v>2.5000000000000001E-2</v>
      </c>
      <c r="KT127">
        <v>761.60299999999995</v>
      </c>
      <c r="KU127">
        <v>2.5000000000000001E-2</v>
      </c>
      <c r="KV127">
        <v>114.416717272</v>
      </c>
      <c r="KW127">
        <v>103.3721973719</v>
      </c>
      <c r="KX127">
        <v>86.377764118999991</v>
      </c>
      <c r="KY127">
        <v>74.0817609371</v>
      </c>
      <c r="KZ127">
        <v>78.0815981935</v>
      </c>
      <c r="LA127">
        <v>102.6009178998</v>
      </c>
      <c r="LB127">
        <v>81.606644941500008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-14.2181072</v>
      </c>
      <c r="LI127">
        <v>-3.4154109999999998</v>
      </c>
      <c r="LJ127">
        <v>-126.87436606300001</v>
      </c>
      <c r="LK127">
        <v>-94.064533631999993</v>
      </c>
      <c r="LL127">
        <v>-73.718786695999995</v>
      </c>
      <c r="LM127">
        <v>-42.275350512000003</v>
      </c>
      <c r="LN127">
        <v>-46.208032200000005</v>
      </c>
      <c r="LO127">
        <v>-15.317357503999995</v>
      </c>
      <c r="LP127">
        <v>-23.817897972000004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64.6584</v>
      </c>
      <c r="LY127">
        <v>63.88785</v>
      </c>
      <c r="LZ127">
        <v>63.309450000000005</v>
      </c>
      <c r="MA127">
        <v>63.071550000000002</v>
      </c>
      <c r="MB127">
        <v>64.021799999999999</v>
      </c>
      <c r="MC127">
        <v>0</v>
      </c>
      <c r="MD127">
        <v>0</v>
      </c>
      <c r="ME127">
        <v>-12.230069494999999</v>
      </c>
      <c r="MF127">
        <v>-10.058494459199999</v>
      </c>
      <c r="MG127">
        <v>-8.2231255743000009</v>
      </c>
      <c r="MH127">
        <v>-7.4011106735999999</v>
      </c>
      <c r="MI127">
        <v>-6.994988855399999</v>
      </c>
      <c r="MJ127">
        <v>-18.048127026600003</v>
      </c>
      <c r="MK127">
        <v>-18.777458864300002</v>
      </c>
      <c r="ML127">
        <v>39.970681713999994</v>
      </c>
      <c r="MM127">
        <v>63.137019280700009</v>
      </c>
      <c r="MN127">
        <v>67.745301848700009</v>
      </c>
      <c r="MO127">
        <v>87.476849751499998</v>
      </c>
      <c r="MP127">
        <v>88.900377138099998</v>
      </c>
      <c r="MQ127">
        <v>55.01732616919999</v>
      </c>
      <c r="MR127">
        <v>35.595877105199996</v>
      </c>
    </row>
    <row r="128" spans="1:356" x14ac:dyDescent="0.25">
      <c r="A128">
        <v>329</v>
      </c>
      <c r="B128" t="s">
        <v>509</v>
      </c>
      <c r="C128" s="3">
        <v>42872.509212962963</v>
      </c>
      <c r="D128">
        <v>75.600300000000004</v>
      </c>
      <c r="E128">
        <v>77.517800000000008</v>
      </c>
      <c r="F128">
        <v>18</v>
      </c>
      <c r="G128">
        <v>71</v>
      </c>
      <c r="H128">
        <v>1.1255999999999999</v>
      </c>
      <c r="I128">
        <v>974.21370000000002</v>
      </c>
      <c r="J128">
        <v>17030</v>
      </c>
      <c r="K128">
        <v>33</v>
      </c>
      <c r="L128">
        <v>239517</v>
      </c>
      <c r="M128">
        <v>239707</v>
      </c>
      <c r="N128">
        <v>139147</v>
      </c>
      <c r="O128">
        <v>139154</v>
      </c>
      <c r="P128">
        <v>139311</v>
      </c>
      <c r="Q128">
        <v>139287</v>
      </c>
      <c r="R128">
        <v>221085</v>
      </c>
      <c r="S128">
        <v>221093</v>
      </c>
      <c r="T128">
        <v>220889</v>
      </c>
      <c r="U128">
        <v>220897</v>
      </c>
      <c r="V128">
        <v>214403</v>
      </c>
      <c r="W128">
        <v>214791</v>
      </c>
      <c r="X128">
        <v>216044</v>
      </c>
      <c r="Y128">
        <v>216036</v>
      </c>
      <c r="Z128">
        <v>294090</v>
      </c>
      <c r="AA128">
        <v>294082</v>
      </c>
      <c r="AB128">
        <v>1384.27</v>
      </c>
      <c r="AC128">
        <v>18154.7461</v>
      </c>
      <c r="AD128">
        <v>1</v>
      </c>
      <c r="AE128">
        <v>187.73159999999999</v>
      </c>
      <c r="AF128">
        <v>187.73159999999999</v>
      </c>
      <c r="AG128">
        <v>187.73159999999999</v>
      </c>
      <c r="AH128">
        <v>129.06649999999999</v>
      </c>
      <c r="AI128">
        <v>129.06649999999999</v>
      </c>
      <c r="AJ128">
        <v>129.06649999999999</v>
      </c>
      <c r="AK128">
        <v>129.06649999999999</v>
      </c>
      <c r="AL128">
        <v>1192.7734</v>
      </c>
      <c r="AM128">
        <v>1109.0906</v>
      </c>
      <c r="AN128">
        <v>1051.6666</v>
      </c>
      <c r="AO128">
        <v>878.95259999999996</v>
      </c>
      <c r="AP128">
        <v>1071.8792000000001</v>
      </c>
      <c r="AQ128">
        <v>1001.2718</v>
      </c>
      <c r="AR128">
        <v>981.72739999999999</v>
      </c>
      <c r="AS128">
        <v>961.21439999999996</v>
      </c>
      <c r="AT128">
        <v>943.47569999999996</v>
      </c>
      <c r="AU128">
        <v>930.27949999999998</v>
      </c>
      <c r="AV128">
        <v>917.33130000000006</v>
      </c>
      <c r="AW128">
        <v>899.84780000000001</v>
      </c>
      <c r="AX128">
        <v>15.6</v>
      </c>
      <c r="AY128">
        <v>17</v>
      </c>
      <c r="AZ128">
        <v>30.903300000000002</v>
      </c>
      <c r="BA128">
        <v>17.6159</v>
      </c>
      <c r="BB128">
        <v>10.5481</v>
      </c>
      <c r="BC128">
        <v>7.4333999999999998</v>
      </c>
      <c r="BD128">
        <v>5.4234</v>
      </c>
      <c r="BE128">
        <v>4.0129000000000001</v>
      </c>
      <c r="BF128">
        <v>3.0526</v>
      </c>
      <c r="BG128">
        <v>2.5686</v>
      </c>
      <c r="BH128">
        <v>2.5722</v>
      </c>
      <c r="BI128">
        <v>90.06</v>
      </c>
      <c r="BJ128">
        <v>133.26</v>
      </c>
      <c r="BK128">
        <v>153.22999999999999</v>
      </c>
      <c r="BL128">
        <v>221.49</v>
      </c>
      <c r="BM128">
        <v>221.88</v>
      </c>
      <c r="BN128">
        <v>318</v>
      </c>
      <c r="BO128">
        <v>304.08999999999997</v>
      </c>
      <c r="BP128">
        <v>437.67</v>
      </c>
      <c r="BQ128">
        <v>413.22</v>
      </c>
      <c r="BR128">
        <v>597.96</v>
      </c>
      <c r="BS128">
        <v>544.96</v>
      </c>
      <c r="BT128">
        <v>784.07</v>
      </c>
      <c r="BU128">
        <v>659.8</v>
      </c>
      <c r="BV128">
        <v>940.92</v>
      </c>
      <c r="BW128">
        <v>50.9</v>
      </c>
      <c r="BX128">
        <v>43.1</v>
      </c>
      <c r="BY128">
        <v>41.715499999999999</v>
      </c>
      <c r="BZ128">
        <v>-5.6363640000000004</v>
      </c>
      <c r="CA128">
        <v>-3.3037000000000001</v>
      </c>
      <c r="CB128">
        <v>9.0548000000000002</v>
      </c>
      <c r="CC128">
        <v>-34.503700000000002</v>
      </c>
      <c r="CD128">
        <v>-3.3037000000000001</v>
      </c>
      <c r="CE128">
        <v>4201352</v>
      </c>
      <c r="CF128">
        <v>1</v>
      </c>
      <c r="CI128">
        <v>3.8043</v>
      </c>
      <c r="CJ128">
        <v>7.4020999999999999</v>
      </c>
      <c r="CK128">
        <v>9.0036000000000005</v>
      </c>
      <c r="CL128">
        <v>10.9407</v>
      </c>
      <c r="CM128">
        <v>12.643599999999999</v>
      </c>
      <c r="CN128">
        <v>15.75</v>
      </c>
      <c r="CO128">
        <v>4.2313000000000001</v>
      </c>
      <c r="CP128">
        <v>8.2469000000000001</v>
      </c>
      <c r="CQ128">
        <v>9.5436999999999994</v>
      </c>
      <c r="CR128">
        <v>11.3156</v>
      </c>
      <c r="CS128">
        <v>13.6625</v>
      </c>
      <c r="CT128">
        <v>17.2469</v>
      </c>
      <c r="CU128">
        <v>24.9316</v>
      </c>
      <c r="CV128">
        <v>24.922699999999999</v>
      </c>
      <c r="CW128">
        <v>24.983699999999999</v>
      </c>
      <c r="CX128">
        <v>25.064800000000002</v>
      </c>
      <c r="CY128">
        <v>24.940200000000001</v>
      </c>
      <c r="CZ128">
        <v>24.946899999999999</v>
      </c>
      <c r="DB128">
        <v>20482</v>
      </c>
      <c r="DC128">
        <v>645</v>
      </c>
      <c r="DD128">
        <v>1</v>
      </c>
      <c r="DF128" t="s">
        <v>531</v>
      </c>
      <c r="DG128">
        <v>254</v>
      </c>
      <c r="DH128">
        <v>870</v>
      </c>
      <c r="DI128">
        <v>6</v>
      </c>
      <c r="DJ128">
        <v>5</v>
      </c>
      <c r="DK128">
        <v>30.000001999999999</v>
      </c>
      <c r="DL128">
        <v>15.833333</v>
      </c>
      <c r="DM128">
        <v>-5.6363640000000004</v>
      </c>
      <c r="DN128">
        <v>1351.3715</v>
      </c>
      <c r="DO128">
        <v>1280.3214</v>
      </c>
      <c r="DP128">
        <v>1085.5072</v>
      </c>
      <c r="DQ128">
        <v>994.94290000000001</v>
      </c>
      <c r="DR128">
        <v>953.1857</v>
      </c>
      <c r="DS128">
        <v>899.17859999999996</v>
      </c>
      <c r="DT128">
        <v>845.65</v>
      </c>
      <c r="DU128">
        <v>52.747100000000003</v>
      </c>
      <c r="DV128">
        <v>51.107100000000003</v>
      </c>
      <c r="DW128">
        <v>47.765000000000001</v>
      </c>
      <c r="DX128">
        <v>44.230699999999999</v>
      </c>
      <c r="DY128">
        <v>38.417900000000003</v>
      </c>
      <c r="DZ128">
        <v>57.024299999999997</v>
      </c>
      <c r="EA128">
        <v>74.88</v>
      </c>
      <c r="EB128">
        <v>30.903300000000002</v>
      </c>
      <c r="EC128">
        <v>17.6159</v>
      </c>
      <c r="ED128">
        <v>10.5481</v>
      </c>
      <c r="EE128">
        <v>7.4333999999999998</v>
      </c>
      <c r="EF128">
        <v>5.4234</v>
      </c>
      <c r="EG128">
        <v>4.0129000000000001</v>
      </c>
      <c r="EH128">
        <v>3.0526</v>
      </c>
      <c r="EI128">
        <v>2.5686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9.3257999999999994E-2</v>
      </c>
      <c r="EY128">
        <v>7.0610000000000006E-2</v>
      </c>
      <c r="EZ128">
        <v>5.6057000000000003E-2</v>
      </c>
      <c r="FA128">
        <v>3.2395E-2</v>
      </c>
      <c r="FB128">
        <v>3.4393E-2</v>
      </c>
      <c r="FC128">
        <v>3.2002999999999997E-2</v>
      </c>
      <c r="FD128">
        <v>2.8937999999999998E-2</v>
      </c>
      <c r="FE128">
        <v>3.0000000000000001E-6</v>
      </c>
      <c r="FF128">
        <v>5.1999999999999997E-5</v>
      </c>
      <c r="FG128">
        <v>1.45E-4</v>
      </c>
      <c r="FH128">
        <v>2.0000000000000001E-4</v>
      </c>
      <c r="FI128">
        <v>2.9399999999999999E-4</v>
      </c>
      <c r="FJ128">
        <v>-1.6923000000000001E-2</v>
      </c>
      <c r="FK128">
        <v>-8.9910000000000007E-3</v>
      </c>
      <c r="FL128">
        <v>8.3406999999999995E-2</v>
      </c>
      <c r="FM128">
        <v>7.9963999999999993E-2</v>
      </c>
      <c r="FN128">
        <v>7.8340000000000007E-2</v>
      </c>
      <c r="FO128">
        <v>7.5195999999999999E-2</v>
      </c>
      <c r="FP128">
        <v>8.1458000000000003E-2</v>
      </c>
      <c r="FQ128">
        <v>0.11350200000000001</v>
      </c>
      <c r="FR128">
        <v>0.103585</v>
      </c>
      <c r="FS128">
        <v>-0.13308</v>
      </c>
      <c r="FT128">
        <v>-0.13133</v>
      </c>
      <c r="FU128">
        <v>-0.13012699999999999</v>
      </c>
      <c r="FV128">
        <v>-0.12973899999999999</v>
      </c>
      <c r="FW128">
        <v>-0.13201499999999999</v>
      </c>
      <c r="FX128">
        <v>-0.14002000000000001</v>
      </c>
      <c r="FY128">
        <v>-0.13470299999999999</v>
      </c>
      <c r="FZ128">
        <v>-1.359578</v>
      </c>
      <c r="GA128">
        <v>-1.3338209999999999</v>
      </c>
      <c r="GB128">
        <v>-1.315348</v>
      </c>
      <c r="GC128">
        <v>-1.3105560000000001</v>
      </c>
      <c r="GD128">
        <v>-1.344859</v>
      </c>
      <c r="GE128">
        <v>-1.4855240000000001</v>
      </c>
      <c r="GF128">
        <v>-1.4065939999999999</v>
      </c>
      <c r="GG128">
        <v>-0.19595099999999999</v>
      </c>
      <c r="GH128">
        <v>-0.1817</v>
      </c>
      <c r="GI128">
        <v>-0.17460100000000001</v>
      </c>
      <c r="GJ128">
        <v>-0.17341999999999999</v>
      </c>
      <c r="GK128">
        <v>-0.19305</v>
      </c>
      <c r="GL128">
        <v>-0.28812300000000002</v>
      </c>
      <c r="GM128">
        <v>-0.23685200000000001</v>
      </c>
      <c r="GN128">
        <v>-0.40769499999999997</v>
      </c>
      <c r="GO128">
        <v>-0.379388</v>
      </c>
      <c r="GP128">
        <v>-0.360624</v>
      </c>
      <c r="GQ128">
        <v>-0.35408000000000001</v>
      </c>
      <c r="GR128">
        <v>-0.38983499999999999</v>
      </c>
      <c r="GS128">
        <v>-0.50265700000000002</v>
      </c>
      <c r="GT128">
        <v>-0.418624</v>
      </c>
      <c r="GU128">
        <v>0.42608200000000002</v>
      </c>
      <c r="GV128">
        <v>0.391287</v>
      </c>
      <c r="GW128">
        <v>0.35697899999999999</v>
      </c>
      <c r="GX128">
        <v>0.31348999999999999</v>
      </c>
      <c r="GY128">
        <v>0.50809000000000004</v>
      </c>
      <c r="GZ128">
        <v>0.40985100000000002</v>
      </c>
      <c r="HA128">
        <v>0.363707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-0.86273900000000003</v>
      </c>
      <c r="HJ128">
        <v>-0.85246200000000005</v>
      </c>
      <c r="HK128">
        <v>-0.84475999999999996</v>
      </c>
      <c r="HL128">
        <v>-0.84158999999999995</v>
      </c>
      <c r="HM128">
        <v>-0.85414500000000004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741.40599999999995</v>
      </c>
      <c r="HX128">
        <v>0</v>
      </c>
      <c r="HZ128">
        <v>741.23500000000001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761.14599999999996</v>
      </c>
      <c r="IJ128">
        <v>0</v>
      </c>
      <c r="IL128">
        <v>761.02800000000002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772.24</v>
      </c>
      <c r="IV128">
        <v>0</v>
      </c>
      <c r="IX128">
        <v>772.40200000000004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777.12800000000004</v>
      </c>
      <c r="JH128">
        <v>0</v>
      </c>
      <c r="JJ128">
        <v>777.12900000000002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748.19100000000003</v>
      </c>
      <c r="JT128">
        <v>0</v>
      </c>
      <c r="JV128">
        <v>748.08500000000004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709.45500000000004</v>
      </c>
      <c r="KF128">
        <v>0.10199999999999999</v>
      </c>
      <c r="KH128">
        <v>709.58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761.54700000000003</v>
      </c>
      <c r="KR128">
        <v>2.5000000000000001E-2</v>
      </c>
      <c r="KT128">
        <v>761.60299999999995</v>
      </c>
      <c r="KU128">
        <v>2.5000000000000001E-2</v>
      </c>
      <c r="KV128">
        <v>112.7138427005</v>
      </c>
      <c r="KW128">
        <v>102.3796204296</v>
      </c>
      <c r="KX128">
        <v>85.038634048000006</v>
      </c>
      <c r="KY128">
        <v>74.815726308400002</v>
      </c>
      <c r="KZ128">
        <v>77.644600750600006</v>
      </c>
      <c r="LA128">
        <v>102.05856945719999</v>
      </c>
      <c r="LB128">
        <v>87.596655249999998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-14.226032</v>
      </c>
      <c r="LI128">
        <v>-3.4214561999999993</v>
      </c>
      <c r="LJ128">
        <v>-126.79560385799999</v>
      </c>
      <c r="LK128">
        <v>-94.250459501999998</v>
      </c>
      <c r="LL128">
        <v>-73.925188296000002</v>
      </c>
      <c r="LM128">
        <v>-42.717572820000001</v>
      </c>
      <c r="LN128">
        <v>-46.649124133000008</v>
      </c>
      <c r="LO128">
        <v>-22.401701919999997</v>
      </c>
      <c r="LP128">
        <v>-28.057330517999997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64.705425000000005</v>
      </c>
      <c r="LY128">
        <v>63.934650000000005</v>
      </c>
      <c r="LZ128">
        <v>63.356999999999999</v>
      </c>
      <c r="MA128">
        <v>63.119249999999994</v>
      </c>
      <c r="MB128">
        <v>64.06087500000001</v>
      </c>
      <c r="MC128">
        <v>0</v>
      </c>
      <c r="MD128">
        <v>0</v>
      </c>
      <c r="ME128">
        <v>-10.3358469921</v>
      </c>
      <c r="MF128">
        <v>-9.2861600700000011</v>
      </c>
      <c r="MG128">
        <v>-8.3398167650000001</v>
      </c>
      <c r="MH128">
        <v>-7.6704879939999993</v>
      </c>
      <c r="MI128">
        <v>-7.4165755950000003</v>
      </c>
      <c r="MJ128">
        <v>-16.4300123889</v>
      </c>
      <c r="MK128">
        <v>-17.735477759999998</v>
      </c>
      <c r="ML128">
        <v>40.287816850400006</v>
      </c>
      <c r="MM128">
        <v>62.777650857600001</v>
      </c>
      <c r="MN128">
        <v>66.130628987000009</v>
      </c>
      <c r="MO128">
        <v>87.546915494399997</v>
      </c>
      <c r="MP128">
        <v>87.639776022600003</v>
      </c>
      <c r="MQ128">
        <v>49.0008231483</v>
      </c>
      <c r="MR128">
        <v>38.382390772000008</v>
      </c>
    </row>
    <row r="129" spans="1:356" x14ac:dyDescent="0.25">
      <c r="A129">
        <v>329</v>
      </c>
      <c r="B129" t="s">
        <v>510</v>
      </c>
      <c r="C129" s="3">
        <v>42872.510185185187</v>
      </c>
      <c r="D129">
        <v>75.967500000000001</v>
      </c>
      <c r="E129">
        <v>77.698599999999999</v>
      </c>
      <c r="F129">
        <v>12</v>
      </c>
      <c r="G129">
        <v>77</v>
      </c>
      <c r="H129">
        <v>1.157</v>
      </c>
      <c r="I129">
        <v>1120.2057</v>
      </c>
      <c r="J129">
        <v>16701</v>
      </c>
      <c r="K129">
        <v>33</v>
      </c>
      <c r="L129">
        <v>239517</v>
      </c>
      <c r="M129">
        <v>239707</v>
      </c>
      <c r="N129">
        <v>139147</v>
      </c>
      <c r="O129">
        <v>139154</v>
      </c>
      <c r="P129">
        <v>139311</v>
      </c>
      <c r="Q129">
        <v>139287</v>
      </c>
      <c r="R129">
        <v>221085</v>
      </c>
      <c r="S129">
        <v>221093</v>
      </c>
      <c r="T129">
        <v>220889</v>
      </c>
      <c r="U129">
        <v>220897</v>
      </c>
      <c r="V129">
        <v>214403</v>
      </c>
      <c r="W129">
        <v>214791</v>
      </c>
      <c r="X129">
        <v>216044</v>
      </c>
      <c r="Y129">
        <v>216036</v>
      </c>
      <c r="Z129">
        <v>294090</v>
      </c>
      <c r="AA129">
        <v>294082</v>
      </c>
      <c r="AB129">
        <v>1384.27</v>
      </c>
      <c r="AC129">
        <v>18172.158200000002</v>
      </c>
      <c r="AD129">
        <v>1</v>
      </c>
      <c r="AE129">
        <v>189.01400000000001</v>
      </c>
      <c r="AF129">
        <v>189.01400000000001</v>
      </c>
      <c r="AG129">
        <v>189.01400000000001</v>
      </c>
      <c r="AH129">
        <v>130.34880000000001</v>
      </c>
      <c r="AI129">
        <v>130.34880000000001</v>
      </c>
      <c r="AJ129">
        <v>130.34880000000001</v>
      </c>
      <c r="AK129">
        <v>130.34880000000001</v>
      </c>
      <c r="AL129">
        <v>1188.0859</v>
      </c>
      <c r="AM129">
        <v>1127.5996</v>
      </c>
      <c r="AN129">
        <v>1071.5</v>
      </c>
      <c r="AO129">
        <v>858.58029999999997</v>
      </c>
      <c r="AP129">
        <v>1082.7877000000001</v>
      </c>
      <c r="AQ129">
        <v>1000.3179</v>
      </c>
      <c r="AR129">
        <v>975.85720000000003</v>
      </c>
      <c r="AS129">
        <v>949.76099999999997</v>
      </c>
      <c r="AT129">
        <v>928.91869999999994</v>
      </c>
      <c r="AU129">
        <v>913.20389999999998</v>
      </c>
      <c r="AV129">
        <v>897.59879999999998</v>
      </c>
      <c r="AW129">
        <v>875.69330000000002</v>
      </c>
      <c r="AX129">
        <v>15.4</v>
      </c>
      <c r="AY129">
        <v>17.399999999999999</v>
      </c>
      <c r="AZ129">
        <v>30.607500000000002</v>
      </c>
      <c r="BA129">
        <v>16.361499999999999</v>
      </c>
      <c r="BB129">
        <v>9.3641000000000005</v>
      </c>
      <c r="BC129">
        <v>6.4722999999999997</v>
      </c>
      <c r="BD129">
        <v>4.6554000000000002</v>
      </c>
      <c r="BE129">
        <v>3.4053</v>
      </c>
      <c r="BF129">
        <v>2.5722</v>
      </c>
      <c r="BG129">
        <v>2.1850999999999998</v>
      </c>
      <c r="BH129">
        <v>2.1850000000000001</v>
      </c>
      <c r="BI129">
        <v>81.33</v>
      </c>
      <c r="BJ129">
        <v>140.69</v>
      </c>
      <c r="BK129">
        <v>145.74</v>
      </c>
      <c r="BL129">
        <v>244.08</v>
      </c>
      <c r="BM129">
        <v>216.03</v>
      </c>
      <c r="BN129">
        <v>356.8</v>
      </c>
      <c r="BO129">
        <v>300.43</v>
      </c>
      <c r="BP129">
        <v>497.03</v>
      </c>
      <c r="BQ129">
        <v>411.92</v>
      </c>
      <c r="BR129">
        <v>689.99</v>
      </c>
      <c r="BS129">
        <v>545.78</v>
      </c>
      <c r="BT129">
        <v>910.16</v>
      </c>
      <c r="BU129">
        <v>660.29</v>
      </c>
      <c r="BV129">
        <v>1088.48</v>
      </c>
      <c r="BW129">
        <v>50.8</v>
      </c>
      <c r="BX129">
        <v>43.1</v>
      </c>
      <c r="BY129">
        <v>43.401400000000002</v>
      </c>
      <c r="BZ129">
        <v>-23.427275000000002</v>
      </c>
      <c r="CA129">
        <v>-14.428100000000001</v>
      </c>
      <c r="CB129">
        <v>21.691099999999999</v>
      </c>
      <c r="CC129">
        <v>-38.838999999999999</v>
      </c>
      <c r="CD129">
        <v>-14.428100000000001</v>
      </c>
      <c r="CE129">
        <v>4201293</v>
      </c>
      <c r="CF129">
        <v>2</v>
      </c>
      <c r="CI129">
        <v>3.8706999999999998</v>
      </c>
      <c r="CJ129">
        <v>7.7763999999999998</v>
      </c>
      <c r="CK129">
        <v>9.5721000000000007</v>
      </c>
      <c r="CL129">
        <v>11.5707</v>
      </c>
      <c r="CM129">
        <v>13.3786</v>
      </c>
      <c r="CN129">
        <v>16.707100000000001</v>
      </c>
      <c r="CO129">
        <v>4.2492999999999999</v>
      </c>
      <c r="CP129">
        <v>8.3147000000000002</v>
      </c>
      <c r="CQ129">
        <v>10.1333</v>
      </c>
      <c r="CR129">
        <v>12.2333</v>
      </c>
      <c r="CS129">
        <v>14.144</v>
      </c>
      <c r="CT129">
        <v>18.453299999999999</v>
      </c>
      <c r="CU129">
        <v>24.926200000000001</v>
      </c>
      <c r="CV129">
        <v>24.911999999999999</v>
      </c>
      <c r="CW129">
        <v>24.9678</v>
      </c>
      <c r="CX129">
        <v>25.038900000000002</v>
      </c>
      <c r="CY129">
        <v>24.9177</v>
      </c>
      <c r="CZ129">
        <v>24.824100000000001</v>
      </c>
      <c r="DB129">
        <v>20482</v>
      </c>
      <c r="DC129">
        <v>645</v>
      </c>
      <c r="DD129">
        <v>2</v>
      </c>
      <c r="DF129" t="s">
        <v>532</v>
      </c>
      <c r="DG129">
        <v>216</v>
      </c>
      <c r="DH129">
        <v>870</v>
      </c>
      <c r="DI129">
        <v>5</v>
      </c>
      <c r="DJ129">
        <v>5</v>
      </c>
      <c r="DK129">
        <v>30.000001999999999</v>
      </c>
      <c r="DL129">
        <v>21.333331999999999</v>
      </c>
      <c r="DM129">
        <v>-23.427275000000002</v>
      </c>
      <c r="DN129">
        <v>1458.3286000000001</v>
      </c>
      <c r="DO129">
        <v>1398.5427999999999</v>
      </c>
      <c r="DP129">
        <v>1171.3499999999999</v>
      </c>
      <c r="DQ129">
        <v>1083.3286000000001</v>
      </c>
      <c r="DR129">
        <v>1042.9286</v>
      </c>
      <c r="DS129">
        <v>1012.85</v>
      </c>
      <c r="DT129">
        <v>856.33569999999997</v>
      </c>
      <c r="DU129">
        <v>66.435699999999997</v>
      </c>
      <c r="DV129">
        <v>53.502899999999997</v>
      </c>
      <c r="DW129">
        <v>48.759300000000003</v>
      </c>
      <c r="DX129">
        <v>40.507100000000001</v>
      </c>
      <c r="DY129">
        <v>34.6736</v>
      </c>
      <c r="DZ129">
        <v>45.413600000000002</v>
      </c>
      <c r="EA129">
        <v>58.4771</v>
      </c>
      <c r="EB129">
        <v>30.607500000000002</v>
      </c>
      <c r="EC129">
        <v>16.361499999999999</v>
      </c>
      <c r="ED129">
        <v>9.3641000000000005</v>
      </c>
      <c r="EE129">
        <v>6.4722999999999997</v>
      </c>
      <c r="EF129">
        <v>4.6554000000000002</v>
      </c>
      <c r="EG129">
        <v>3.4053</v>
      </c>
      <c r="EH129">
        <v>2.5722</v>
      </c>
      <c r="EI129">
        <v>2.1850999999999998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9.3132999999999994E-2</v>
      </c>
      <c r="EY129">
        <v>7.0568000000000006E-2</v>
      </c>
      <c r="EZ129">
        <v>5.6082E-2</v>
      </c>
      <c r="FA129">
        <v>3.2606999999999997E-2</v>
      </c>
      <c r="FB129">
        <v>3.4611999999999997E-2</v>
      </c>
      <c r="FC129">
        <v>3.2516999999999997E-2</v>
      </c>
      <c r="FD129">
        <v>2.9375999999999999E-2</v>
      </c>
      <c r="FE129">
        <v>3.0000000000000001E-6</v>
      </c>
      <c r="FF129">
        <v>5.1E-5</v>
      </c>
      <c r="FG129">
        <v>1.44E-4</v>
      </c>
      <c r="FH129">
        <v>2.0100000000000001E-4</v>
      </c>
      <c r="FI129">
        <v>2.9599999999999998E-4</v>
      </c>
      <c r="FJ129">
        <v>-1.2104E-2</v>
      </c>
      <c r="FK129">
        <v>-6.0870000000000004E-3</v>
      </c>
      <c r="FL129">
        <v>8.3419999999999994E-2</v>
      </c>
      <c r="FM129">
        <v>7.9966999999999996E-2</v>
      </c>
      <c r="FN129">
        <v>7.8340999999999994E-2</v>
      </c>
      <c r="FO129">
        <v>7.5193999999999997E-2</v>
      </c>
      <c r="FP129">
        <v>8.1452999999999998E-2</v>
      </c>
      <c r="FQ129">
        <v>0.113439</v>
      </c>
      <c r="FR129">
        <v>0.103601</v>
      </c>
      <c r="FS129">
        <v>-0.13363</v>
      </c>
      <c r="FT129">
        <v>-0.13193199999999999</v>
      </c>
      <c r="FU129">
        <v>-0.13073000000000001</v>
      </c>
      <c r="FV129">
        <v>-0.13036400000000001</v>
      </c>
      <c r="FW129">
        <v>-0.132663</v>
      </c>
      <c r="FX129">
        <v>-0.14090800000000001</v>
      </c>
      <c r="FY129">
        <v>-0.13534399999999999</v>
      </c>
      <c r="FZ129">
        <v>-1.360889</v>
      </c>
      <c r="GA129">
        <v>-1.3359780000000001</v>
      </c>
      <c r="GB129">
        <v>-1.317555</v>
      </c>
      <c r="GC129">
        <v>-1.313104</v>
      </c>
      <c r="GD129">
        <v>-1.3476459999999999</v>
      </c>
      <c r="GE129">
        <v>-1.4966820000000001</v>
      </c>
      <c r="GF129">
        <v>-1.4138930000000001</v>
      </c>
      <c r="GG129">
        <v>-0.196462</v>
      </c>
      <c r="GH129">
        <v>-0.18202099999999999</v>
      </c>
      <c r="GI129">
        <v>-0.17489299999999999</v>
      </c>
      <c r="GJ129">
        <v>-0.173649</v>
      </c>
      <c r="GK129">
        <v>-0.193272</v>
      </c>
      <c r="GL129">
        <v>-0.288101</v>
      </c>
      <c r="GM129">
        <v>-0.237591</v>
      </c>
      <c r="GN129">
        <v>-0.40921200000000002</v>
      </c>
      <c r="GO129">
        <v>-0.38176599999999999</v>
      </c>
      <c r="GP129">
        <v>-0.36298900000000001</v>
      </c>
      <c r="GQ129">
        <v>-0.35678100000000001</v>
      </c>
      <c r="GR129">
        <v>-0.393011</v>
      </c>
      <c r="GS129">
        <v>-0.50744699999999998</v>
      </c>
      <c r="GT129">
        <v>-0.41934300000000002</v>
      </c>
      <c r="GU129">
        <v>0.42210500000000001</v>
      </c>
      <c r="GV129">
        <v>0.38025399999999998</v>
      </c>
      <c r="GW129">
        <v>0.35009699999999999</v>
      </c>
      <c r="GX129">
        <v>0.28292400000000001</v>
      </c>
      <c r="GY129">
        <v>0.45193100000000003</v>
      </c>
      <c r="GZ129">
        <v>0.36049599999999998</v>
      </c>
      <c r="HA129">
        <v>0.31919599999999998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-0.86337299999999995</v>
      </c>
      <c r="HJ129">
        <v>-0.85332699999999995</v>
      </c>
      <c r="HK129">
        <v>-0.84589300000000001</v>
      </c>
      <c r="HL129">
        <v>-0.84313700000000003</v>
      </c>
      <c r="HM129">
        <v>-0.85592199999999996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741.40599999999995</v>
      </c>
      <c r="HX129">
        <v>0</v>
      </c>
      <c r="HZ129">
        <v>741.23500000000001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761.14599999999996</v>
      </c>
      <c r="IJ129">
        <v>0</v>
      </c>
      <c r="IL129">
        <v>761.02800000000002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772.24</v>
      </c>
      <c r="IV129">
        <v>0</v>
      </c>
      <c r="IX129">
        <v>772.40200000000004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777.12800000000004</v>
      </c>
      <c r="JH129">
        <v>0</v>
      </c>
      <c r="JJ129">
        <v>777.12900000000002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748.19100000000003</v>
      </c>
      <c r="JT129">
        <v>0</v>
      </c>
      <c r="JV129">
        <v>748.08500000000004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709.45500000000004</v>
      </c>
      <c r="KF129">
        <v>0.10199999999999999</v>
      </c>
      <c r="KH129">
        <v>709.58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761.54700000000003</v>
      </c>
      <c r="KR129">
        <v>2.5000000000000001E-2</v>
      </c>
      <c r="KT129">
        <v>761.60299999999995</v>
      </c>
      <c r="KU129">
        <v>2.5000000000000001E-2</v>
      </c>
      <c r="KV129">
        <v>121.653771812</v>
      </c>
      <c r="KW129">
        <v>111.83727208759998</v>
      </c>
      <c r="KX129">
        <v>91.764730349999979</v>
      </c>
      <c r="KY129">
        <v>81.459810748400002</v>
      </c>
      <c r="KZ129">
        <v>84.94966325579999</v>
      </c>
      <c r="LA129">
        <v>114.89669115</v>
      </c>
      <c r="LB129">
        <v>88.717234855699999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-14.316252800000001</v>
      </c>
      <c r="LI129">
        <v>-3.4377375999999997</v>
      </c>
      <c r="LJ129">
        <v>-126.747757904</v>
      </c>
      <c r="LK129">
        <v>-94.345430382000004</v>
      </c>
      <c r="LL129">
        <v>-74.080847430000006</v>
      </c>
      <c r="LM129">
        <v>-43.080316031999999</v>
      </c>
      <c r="LN129">
        <v>-47.043626567999986</v>
      </c>
      <c r="LO129">
        <v>-30.551769665999995</v>
      </c>
      <c r="LP129">
        <v>-32.928154077000002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64.752974999999992</v>
      </c>
      <c r="LY129">
        <v>63.999524999999998</v>
      </c>
      <c r="LZ129">
        <v>63.441974999999999</v>
      </c>
      <c r="MA129">
        <v>63.235275000000001</v>
      </c>
      <c r="MB129">
        <v>64.194149999999993</v>
      </c>
      <c r="MC129">
        <v>0</v>
      </c>
      <c r="MD129">
        <v>0</v>
      </c>
      <c r="ME129">
        <v>-13.0520904934</v>
      </c>
      <c r="MF129">
        <v>-9.7386513608999987</v>
      </c>
      <c r="MG129">
        <v>-8.5276602549000007</v>
      </c>
      <c r="MH129">
        <v>-7.0340174079000004</v>
      </c>
      <c r="MI129">
        <v>-6.7014360192</v>
      </c>
      <c r="MJ129">
        <v>-13.083703573600001</v>
      </c>
      <c r="MK129">
        <v>-13.8936326661</v>
      </c>
      <c r="ML129">
        <v>46.606898414599996</v>
      </c>
      <c r="MM129">
        <v>71.752715344699979</v>
      </c>
      <c r="MN129">
        <v>72.598197665099974</v>
      </c>
      <c r="MO129">
        <v>94.58075230850001</v>
      </c>
      <c r="MP129">
        <v>95.398750668600002</v>
      </c>
      <c r="MQ129">
        <v>56.944965110399991</v>
      </c>
      <c r="MR129">
        <v>38.457710512599988</v>
      </c>
    </row>
    <row r="130" spans="1:356" x14ac:dyDescent="0.25">
      <c r="A130">
        <v>329</v>
      </c>
      <c r="B130" t="s">
        <v>511</v>
      </c>
      <c r="C130" s="3">
        <v>42872.511238425926</v>
      </c>
      <c r="D130">
        <v>75.790099999999995</v>
      </c>
      <c r="E130">
        <v>77.600499999999997</v>
      </c>
      <c r="F130">
        <v>13</v>
      </c>
      <c r="G130">
        <v>71</v>
      </c>
      <c r="H130">
        <v>1.1255999999999999</v>
      </c>
      <c r="I130">
        <v>979.59190000000001</v>
      </c>
      <c r="J130">
        <v>17125</v>
      </c>
      <c r="K130">
        <v>33</v>
      </c>
      <c r="L130">
        <v>239517</v>
      </c>
      <c r="M130">
        <v>239707</v>
      </c>
      <c r="N130">
        <v>139147</v>
      </c>
      <c r="O130">
        <v>139154</v>
      </c>
      <c r="P130">
        <v>139311</v>
      </c>
      <c r="Q130">
        <v>139287</v>
      </c>
      <c r="R130">
        <v>221085</v>
      </c>
      <c r="S130">
        <v>221093</v>
      </c>
      <c r="T130">
        <v>220889</v>
      </c>
      <c r="U130">
        <v>220897</v>
      </c>
      <c r="V130">
        <v>214403</v>
      </c>
      <c r="W130">
        <v>214791</v>
      </c>
      <c r="X130">
        <v>216044</v>
      </c>
      <c r="Y130">
        <v>216036</v>
      </c>
      <c r="Z130">
        <v>294090</v>
      </c>
      <c r="AA130">
        <v>294082</v>
      </c>
      <c r="AB130">
        <v>1384.27</v>
      </c>
      <c r="AC130">
        <v>18187.5586</v>
      </c>
      <c r="AD130">
        <v>1</v>
      </c>
      <c r="AE130">
        <v>190.00739999999999</v>
      </c>
      <c r="AF130">
        <v>190.00739999999999</v>
      </c>
      <c r="AG130">
        <v>190.00739999999999</v>
      </c>
      <c r="AH130">
        <v>131.34219999999999</v>
      </c>
      <c r="AI130">
        <v>131.34219999999999</v>
      </c>
      <c r="AJ130">
        <v>131.34219999999999</v>
      </c>
      <c r="AK130">
        <v>131.34219999999999</v>
      </c>
      <c r="AL130">
        <v>1185.7421999999999</v>
      </c>
      <c r="AM130">
        <v>1110.5438999999999</v>
      </c>
      <c r="AN130">
        <v>1054</v>
      </c>
      <c r="AO130">
        <v>880.66669999999999</v>
      </c>
      <c r="AP130">
        <v>1071.4866999999999</v>
      </c>
      <c r="AQ130">
        <v>1000.3964999999999</v>
      </c>
      <c r="AR130">
        <v>980.4579</v>
      </c>
      <c r="AS130">
        <v>960.12329999999997</v>
      </c>
      <c r="AT130">
        <v>942.40520000000004</v>
      </c>
      <c r="AU130">
        <v>929.0702</v>
      </c>
      <c r="AV130">
        <v>916.52139999999997</v>
      </c>
      <c r="AW130">
        <v>899.34550000000002</v>
      </c>
      <c r="AX130">
        <v>15.6</v>
      </c>
      <c r="AY130">
        <v>17</v>
      </c>
      <c r="AZ130">
        <v>30.793800000000001</v>
      </c>
      <c r="BA130">
        <v>17.611499999999999</v>
      </c>
      <c r="BB130">
        <v>10.601000000000001</v>
      </c>
      <c r="BC130">
        <v>7.4783999999999997</v>
      </c>
      <c r="BD130">
        <v>5.4439000000000002</v>
      </c>
      <c r="BE130">
        <v>4.0552999999999999</v>
      </c>
      <c r="BF130">
        <v>3.07</v>
      </c>
      <c r="BG130">
        <v>2.5670999999999999</v>
      </c>
      <c r="BH130">
        <v>2.5668000000000002</v>
      </c>
      <c r="BI130">
        <v>90.74</v>
      </c>
      <c r="BJ130">
        <v>132.99</v>
      </c>
      <c r="BK130">
        <v>152.28</v>
      </c>
      <c r="BL130">
        <v>219.86</v>
      </c>
      <c r="BM130">
        <v>220.76</v>
      </c>
      <c r="BN130">
        <v>315.73</v>
      </c>
      <c r="BO130">
        <v>302.86</v>
      </c>
      <c r="BP130">
        <v>433.96</v>
      </c>
      <c r="BQ130">
        <v>411.8</v>
      </c>
      <c r="BR130">
        <v>589.69000000000005</v>
      </c>
      <c r="BS130">
        <v>545.41</v>
      </c>
      <c r="BT130">
        <v>777.84</v>
      </c>
      <c r="BU130">
        <v>659.95</v>
      </c>
      <c r="BV130">
        <v>942.3</v>
      </c>
      <c r="BW130">
        <v>51.2</v>
      </c>
      <c r="BX130">
        <v>43.2</v>
      </c>
      <c r="BY130">
        <v>42.878</v>
      </c>
      <c r="BZ130">
        <v>-4.7454539999999996</v>
      </c>
      <c r="CA130">
        <v>-8.9484999999999992</v>
      </c>
      <c r="CB130">
        <v>16.724599999999999</v>
      </c>
      <c r="CC130">
        <v>-31.298500000000001</v>
      </c>
      <c r="CD130">
        <v>-8.9484999999999992</v>
      </c>
      <c r="CE130">
        <v>4201352</v>
      </c>
      <c r="CF130">
        <v>1</v>
      </c>
      <c r="CI130">
        <v>3.6857000000000002</v>
      </c>
      <c r="CJ130">
        <v>7.3314000000000004</v>
      </c>
      <c r="CK130">
        <v>8.8914000000000009</v>
      </c>
      <c r="CL130">
        <v>10.7279</v>
      </c>
      <c r="CM130">
        <v>12.414300000000001</v>
      </c>
      <c r="CN130">
        <v>15.518599999999999</v>
      </c>
      <c r="CO130">
        <v>4.0875000000000004</v>
      </c>
      <c r="CP130">
        <v>8.1719000000000008</v>
      </c>
      <c r="CQ130">
        <v>9.6265999999999998</v>
      </c>
      <c r="CR130">
        <v>11.895300000000001</v>
      </c>
      <c r="CS130">
        <v>13.926600000000001</v>
      </c>
      <c r="CT130">
        <v>16.8062</v>
      </c>
      <c r="CU130">
        <v>24.96</v>
      </c>
      <c r="CV130">
        <v>24.906400000000001</v>
      </c>
      <c r="CW130">
        <v>24.974599999999999</v>
      </c>
      <c r="CX130">
        <v>25.055599999999998</v>
      </c>
      <c r="CY130">
        <v>24.9526</v>
      </c>
      <c r="CZ130">
        <v>24.9313</v>
      </c>
      <c r="DB130">
        <v>20482</v>
      </c>
      <c r="DC130">
        <v>645</v>
      </c>
      <c r="DD130">
        <v>3</v>
      </c>
      <c r="DF130" t="s">
        <v>531</v>
      </c>
      <c r="DG130">
        <v>254</v>
      </c>
      <c r="DH130">
        <v>870</v>
      </c>
      <c r="DI130">
        <v>6</v>
      </c>
      <c r="DJ130">
        <v>5</v>
      </c>
      <c r="DK130">
        <v>30.000001999999999</v>
      </c>
      <c r="DL130">
        <v>17.166668000000001</v>
      </c>
      <c r="DM130">
        <v>-4.7454539999999996</v>
      </c>
      <c r="DN130">
        <v>1323.0072</v>
      </c>
      <c r="DO130">
        <v>1253.9070999999999</v>
      </c>
      <c r="DP130">
        <v>1072.8499999999999</v>
      </c>
      <c r="DQ130">
        <v>994.85</v>
      </c>
      <c r="DR130">
        <v>926.42139999999995</v>
      </c>
      <c r="DS130">
        <v>922.71429999999998</v>
      </c>
      <c r="DT130">
        <v>850.44290000000001</v>
      </c>
      <c r="DU130">
        <v>53.650700000000001</v>
      </c>
      <c r="DV130">
        <v>48.175699999999999</v>
      </c>
      <c r="DW130">
        <v>43.2879</v>
      </c>
      <c r="DX130">
        <v>39.322099999999999</v>
      </c>
      <c r="DY130">
        <v>35.882100000000001</v>
      </c>
      <c r="DZ130">
        <v>77.795000000000002</v>
      </c>
      <c r="EA130">
        <v>67.072900000000004</v>
      </c>
      <c r="EB130">
        <v>30.793800000000001</v>
      </c>
      <c r="EC130">
        <v>17.611499999999999</v>
      </c>
      <c r="ED130">
        <v>10.601000000000001</v>
      </c>
      <c r="EE130">
        <v>7.4783999999999997</v>
      </c>
      <c r="EF130">
        <v>5.4439000000000002</v>
      </c>
      <c r="EG130">
        <v>4.0552999999999999</v>
      </c>
      <c r="EH130">
        <v>3.07</v>
      </c>
      <c r="EI130">
        <v>2.5670999999999999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9.3324000000000004E-2</v>
      </c>
      <c r="EY130">
        <v>7.0624999999999993E-2</v>
      </c>
      <c r="EZ130">
        <v>5.6129999999999999E-2</v>
      </c>
      <c r="FA130">
        <v>3.2779999999999997E-2</v>
      </c>
      <c r="FB130">
        <v>3.4804000000000002E-2</v>
      </c>
      <c r="FC130">
        <v>3.3008999999999997E-2</v>
      </c>
      <c r="FD130">
        <v>2.9433000000000001E-2</v>
      </c>
      <c r="FE130">
        <v>1.9999999999999999E-6</v>
      </c>
      <c r="FF130">
        <v>5.1E-5</v>
      </c>
      <c r="FG130">
        <v>1.45E-4</v>
      </c>
      <c r="FH130">
        <v>2.02E-4</v>
      </c>
      <c r="FI130">
        <v>2.99E-4</v>
      </c>
      <c r="FJ130">
        <v>-7.0899999999999999E-3</v>
      </c>
      <c r="FK130">
        <v>-2.738E-3</v>
      </c>
      <c r="FL130">
        <v>8.3405000000000007E-2</v>
      </c>
      <c r="FM130">
        <v>7.9959000000000002E-2</v>
      </c>
      <c r="FN130">
        <v>7.8330999999999998E-2</v>
      </c>
      <c r="FO130">
        <v>7.5186000000000003E-2</v>
      </c>
      <c r="FP130">
        <v>8.1452999999999998E-2</v>
      </c>
      <c r="FQ130">
        <v>0.113469</v>
      </c>
      <c r="FR130">
        <v>0.103559</v>
      </c>
      <c r="FS130">
        <v>-0.13286999999999999</v>
      </c>
      <c r="FT130">
        <v>-0.13113900000000001</v>
      </c>
      <c r="FU130">
        <v>-0.12995899999999999</v>
      </c>
      <c r="FV130">
        <v>-0.12958600000000001</v>
      </c>
      <c r="FW130">
        <v>-0.13184699999999999</v>
      </c>
      <c r="FX130">
        <v>-0.14014299999999999</v>
      </c>
      <c r="FY130">
        <v>-0.13480400000000001</v>
      </c>
      <c r="FZ130">
        <v>-1.3589169999999999</v>
      </c>
      <c r="GA130">
        <v>-1.333415</v>
      </c>
      <c r="GB130">
        <v>-1.3152379999999999</v>
      </c>
      <c r="GC130">
        <v>-1.3106610000000001</v>
      </c>
      <c r="GD130">
        <v>-1.3456589999999999</v>
      </c>
      <c r="GE130">
        <v>-1.4986969999999999</v>
      </c>
      <c r="GF130">
        <v>-1.4185179999999999</v>
      </c>
      <c r="GG130">
        <v>-0.195803</v>
      </c>
      <c r="GH130">
        <v>-0.18152099999999999</v>
      </c>
      <c r="GI130">
        <v>-0.17437900000000001</v>
      </c>
      <c r="GJ130">
        <v>-0.17316300000000001</v>
      </c>
      <c r="GK130">
        <v>-0.19287099999999999</v>
      </c>
      <c r="GL130">
        <v>-0.28748000000000001</v>
      </c>
      <c r="GM130">
        <v>-0.23635400000000001</v>
      </c>
      <c r="GN130">
        <v>-0.40692899999999999</v>
      </c>
      <c r="GO130">
        <v>-0.37894099999999997</v>
      </c>
      <c r="GP130">
        <v>-0.360508</v>
      </c>
      <c r="GQ130">
        <v>-0.35419499999999998</v>
      </c>
      <c r="GR130">
        <v>-0.38930500000000001</v>
      </c>
      <c r="GS130">
        <v>-0.50365800000000005</v>
      </c>
      <c r="GT130">
        <v>-0.41930200000000001</v>
      </c>
      <c r="GU130">
        <v>0.42604700000000001</v>
      </c>
      <c r="GV130">
        <v>0.39175500000000002</v>
      </c>
      <c r="GW130">
        <v>0.35721399999999998</v>
      </c>
      <c r="GX130">
        <v>0.31403399999999998</v>
      </c>
      <c r="GY130">
        <v>0.50880099999999995</v>
      </c>
      <c r="GZ130">
        <v>0.409051</v>
      </c>
      <c r="HA130">
        <v>0.36326000000000003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-0.86188399999999998</v>
      </c>
      <c r="HJ130">
        <v>-0.85158999999999996</v>
      </c>
      <c r="HK130">
        <v>-0.84377800000000003</v>
      </c>
      <c r="HL130">
        <v>-0.84055899999999995</v>
      </c>
      <c r="HM130">
        <v>-0.85310200000000003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741.40599999999995</v>
      </c>
      <c r="HX130">
        <v>0</v>
      </c>
      <c r="HZ130">
        <v>741.23500000000001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761.14599999999996</v>
      </c>
      <c r="IJ130">
        <v>0</v>
      </c>
      <c r="IL130">
        <v>761.02800000000002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772.24</v>
      </c>
      <c r="IV130">
        <v>0</v>
      </c>
      <c r="IX130">
        <v>772.40200000000004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777.12800000000004</v>
      </c>
      <c r="JH130">
        <v>0</v>
      </c>
      <c r="JJ130">
        <v>777.12900000000002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748.19100000000003</v>
      </c>
      <c r="JT130">
        <v>0</v>
      </c>
      <c r="JV130">
        <v>748.08500000000004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709.45500000000004</v>
      </c>
      <c r="KF130">
        <v>0.10199999999999999</v>
      </c>
      <c r="KH130">
        <v>709.58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761.54700000000003</v>
      </c>
      <c r="KR130">
        <v>2.5000000000000001E-2</v>
      </c>
      <c r="KT130">
        <v>761.60299999999995</v>
      </c>
      <c r="KU130">
        <v>2.5000000000000001E-2</v>
      </c>
      <c r="KV130">
        <v>110.34541551600002</v>
      </c>
      <c r="KW130">
        <v>100.26115780889999</v>
      </c>
      <c r="KX130">
        <v>84.037413349999994</v>
      </c>
      <c r="KY130">
        <v>74.7987921</v>
      </c>
      <c r="KZ130">
        <v>75.459802294199989</v>
      </c>
      <c r="LA130">
        <v>104.69946890669999</v>
      </c>
      <c r="LB130">
        <v>88.0710162811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-14.238528799999999</v>
      </c>
      <c r="LI130">
        <v>-3.4240216000000001</v>
      </c>
      <c r="LJ130">
        <v>-126.822287942</v>
      </c>
      <c r="LK130">
        <v>-94.240438539999985</v>
      </c>
      <c r="LL130">
        <v>-74.015018449999999</v>
      </c>
      <c r="LM130">
        <v>-43.228221101999999</v>
      </c>
      <c r="LN130">
        <v>-47.236667877000002</v>
      </c>
      <c r="LO130">
        <v>-38.844727542999991</v>
      </c>
      <c r="LP130">
        <v>-37.867338009999997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64.641300000000001</v>
      </c>
      <c r="LY130">
        <v>63.869249999999994</v>
      </c>
      <c r="LZ130">
        <v>63.283349999999999</v>
      </c>
      <c r="MA130">
        <v>63.041924999999999</v>
      </c>
      <c r="MB130">
        <v>63.98265</v>
      </c>
      <c r="MC130">
        <v>0</v>
      </c>
      <c r="MD130">
        <v>0</v>
      </c>
      <c r="ME130">
        <v>-10.504968012100001</v>
      </c>
      <c r="MF130">
        <v>-8.744901239699999</v>
      </c>
      <c r="MG130">
        <v>-7.5485007141000002</v>
      </c>
      <c r="MH130">
        <v>-6.8091328023000006</v>
      </c>
      <c r="MI130">
        <v>-6.9206165090999994</v>
      </c>
      <c r="MJ130">
        <v>-22.364506600000002</v>
      </c>
      <c r="MK130">
        <v>-15.852948206600001</v>
      </c>
      <c r="ML130">
        <v>37.659459561900015</v>
      </c>
      <c r="MM130">
        <v>61.145068029200004</v>
      </c>
      <c r="MN130">
        <v>65.757244185899992</v>
      </c>
      <c r="MO130">
        <v>87.803363195700001</v>
      </c>
      <c r="MP130">
        <v>85.285167908099993</v>
      </c>
      <c r="MQ130">
        <v>29.251705963700001</v>
      </c>
      <c r="MR130">
        <v>30.926708464499999</v>
      </c>
    </row>
    <row r="131" spans="1:356" x14ac:dyDescent="0.25">
      <c r="A131">
        <v>329</v>
      </c>
      <c r="B131" t="s">
        <v>512</v>
      </c>
      <c r="C131" s="3">
        <v>42872.512245370373</v>
      </c>
      <c r="D131">
        <v>75.434700000000007</v>
      </c>
      <c r="E131">
        <v>77.28540000000001</v>
      </c>
      <c r="F131">
        <v>14</v>
      </c>
      <c r="G131">
        <v>64</v>
      </c>
      <c r="H131">
        <v>1.1464000000000001</v>
      </c>
      <c r="I131">
        <v>866.84230000000002</v>
      </c>
      <c r="J131">
        <v>15162</v>
      </c>
      <c r="K131">
        <v>33</v>
      </c>
      <c r="L131">
        <v>239517</v>
      </c>
      <c r="M131">
        <v>239707</v>
      </c>
      <c r="N131">
        <v>139147</v>
      </c>
      <c r="O131">
        <v>139154</v>
      </c>
      <c r="P131">
        <v>139311</v>
      </c>
      <c r="Q131">
        <v>139287</v>
      </c>
      <c r="R131">
        <v>221085</v>
      </c>
      <c r="S131">
        <v>221093</v>
      </c>
      <c r="T131">
        <v>220889</v>
      </c>
      <c r="U131">
        <v>220897</v>
      </c>
      <c r="V131">
        <v>214403</v>
      </c>
      <c r="W131">
        <v>214791</v>
      </c>
      <c r="X131">
        <v>216044</v>
      </c>
      <c r="Y131">
        <v>216036</v>
      </c>
      <c r="Z131">
        <v>294090</v>
      </c>
      <c r="AA131">
        <v>294082</v>
      </c>
      <c r="AB131">
        <v>1384.27</v>
      </c>
      <c r="AC131">
        <v>18204.9863</v>
      </c>
      <c r="AD131">
        <v>1</v>
      </c>
      <c r="AE131">
        <v>190.88650000000001</v>
      </c>
      <c r="AF131">
        <v>190.88650000000001</v>
      </c>
      <c r="AG131">
        <v>190.88650000000001</v>
      </c>
      <c r="AH131">
        <v>132.22130000000001</v>
      </c>
      <c r="AI131">
        <v>132.22130000000001</v>
      </c>
      <c r="AJ131">
        <v>132.22130000000001</v>
      </c>
      <c r="AK131">
        <v>132.22130000000001</v>
      </c>
      <c r="AL131">
        <v>1184.5703000000001</v>
      </c>
      <c r="AM131">
        <v>1114.74</v>
      </c>
      <c r="AN131">
        <v>1065.8334</v>
      </c>
      <c r="AO131">
        <v>880.48800000000006</v>
      </c>
      <c r="AP131">
        <v>1060.9271000000001</v>
      </c>
      <c r="AQ131">
        <v>990.69179999999994</v>
      </c>
      <c r="AR131">
        <v>971.42560000000003</v>
      </c>
      <c r="AS131">
        <v>951.46820000000002</v>
      </c>
      <c r="AT131">
        <v>933.94780000000003</v>
      </c>
      <c r="AU131">
        <v>921.34</v>
      </c>
      <c r="AV131">
        <v>909.01499999999999</v>
      </c>
      <c r="AW131">
        <v>891.52859999999998</v>
      </c>
      <c r="AX131">
        <v>15.6</v>
      </c>
      <c r="AY131">
        <v>17.600000000000001</v>
      </c>
      <c r="AZ131">
        <v>30.643000000000001</v>
      </c>
      <c r="BA131">
        <v>17.536799999999999</v>
      </c>
      <c r="BB131">
        <v>10.6137</v>
      </c>
      <c r="BC131">
        <v>7.5198999999999998</v>
      </c>
      <c r="BD131">
        <v>5.4969000000000001</v>
      </c>
      <c r="BE131">
        <v>4.0572999999999997</v>
      </c>
      <c r="BF131">
        <v>3.0455999999999999</v>
      </c>
      <c r="BG131">
        <v>2.5663999999999998</v>
      </c>
      <c r="BH131">
        <v>2.5655000000000001</v>
      </c>
      <c r="BI131">
        <v>90.4</v>
      </c>
      <c r="BJ131">
        <v>131.19</v>
      </c>
      <c r="BK131">
        <v>152.34</v>
      </c>
      <c r="BL131">
        <v>214.69</v>
      </c>
      <c r="BM131">
        <v>221.11</v>
      </c>
      <c r="BN131">
        <v>307.60000000000002</v>
      </c>
      <c r="BO131">
        <v>303.42</v>
      </c>
      <c r="BP131">
        <v>423.08</v>
      </c>
      <c r="BQ131">
        <v>413.48</v>
      </c>
      <c r="BR131">
        <v>579.61</v>
      </c>
      <c r="BS131">
        <v>545.76</v>
      </c>
      <c r="BT131">
        <v>771.28</v>
      </c>
      <c r="BU131">
        <v>660.35</v>
      </c>
      <c r="BV131">
        <v>929.29</v>
      </c>
      <c r="BW131">
        <v>49.4</v>
      </c>
      <c r="BX131">
        <v>43.6</v>
      </c>
      <c r="BY131">
        <v>39.482199999999999</v>
      </c>
      <c r="BZ131">
        <v>-12.063635</v>
      </c>
      <c r="CA131">
        <v>-10.706899999999999</v>
      </c>
      <c r="CB131">
        <v>11.6517</v>
      </c>
      <c r="CC131">
        <v>-26.895199999999999</v>
      </c>
      <c r="CD131">
        <v>-10.706899999999999</v>
      </c>
      <c r="CE131">
        <v>4201352</v>
      </c>
      <c r="CF131">
        <v>2</v>
      </c>
      <c r="CI131">
        <v>3.8914</v>
      </c>
      <c r="CJ131">
        <v>7.4813999999999998</v>
      </c>
      <c r="CK131">
        <v>9.2220999999999993</v>
      </c>
      <c r="CL131">
        <v>11.177099999999999</v>
      </c>
      <c r="CM131">
        <v>13.1236</v>
      </c>
      <c r="CN131">
        <v>16.493600000000001</v>
      </c>
      <c r="CO131">
        <v>4.2374999999999998</v>
      </c>
      <c r="CP131">
        <v>8.3905999999999992</v>
      </c>
      <c r="CQ131">
        <v>9.8031000000000006</v>
      </c>
      <c r="CR131">
        <v>11.6</v>
      </c>
      <c r="CS131">
        <v>14.764099999999999</v>
      </c>
      <c r="CT131">
        <v>18.414100000000001</v>
      </c>
      <c r="CU131">
        <v>24.943899999999999</v>
      </c>
      <c r="CV131">
        <v>25.0258</v>
      </c>
      <c r="CW131">
        <v>25.021899999999999</v>
      </c>
      <c r="CX131">
        <v>25.087299999999999</v>
      </c>
      <c r="CY131">
        <v>25.0501</v>
      </c>
      <c r="CZ131">
        <v>25.223199999999999</v>
      </c>
      <c r="DB131">
        <v>20482</v>
      </c>
      <c r="DC131">
        <v>645</v>
      </c>
      <c r="DD131">
        <v>4</v>
      </c>
      <c r="DF131" t="s">
        <v>534</v>
      </c>
      <c r="DG131">
        <v>254</v>
      </c>
      <c r="DH131">
        <v>870</v>
      </c>
      <c r="DI131">
        <v>6</v>
      </c>
      <c r="DJ131">
        <v>5</v>
      </c>
      <c r="DK131">
        <v>30.000001999999999</v>
      </c>
      <c r="DL131">
        <v>15.666667</v>
      </c>
      <c r="DM131">
        <v>-12.063635</v>
      </c>
      <c r="DN131">
        <v>1272.5072</v>
      </c>
      <c r="DO131">
        <v>1197.8785</v>
      </c>
      <c r="DP131">
        <v>1041.9286</v>
      </c>
      <c r="DQ131">
        <v>965.85</v>
      </c>
      <c r="DR131">
        <v>935.32140000000004</v>
      </c>
      <c r="DS131">
        <v>929.7</v>
      </c>
      <c r="DT131">
        <v>777.37139999999999</v>
      </c>
      <c r="DU131">
        <v>36.617899999999999</v>
      </c>
      <c r="DV131">
        <v>29.018599999999999</v>
      </c>
      <c r="DW131">
        <v>32.460700000000003</v>
      </c>
      <c r="DX131">
        <v>37.552100000000003</v>
      </c>
      <c r="DY131">
        <v>35.11</v>
      </c>
      <c r="DZ131">
        <v>64.67</v>
      </c>
      <c r="EA131">
        <v>59.551400000000001</v>
      </c>
      <c r="EB131">
        <v>30.643000000000001</v>
      </c>
      <c r="EC131">
        <v>17.536799999999999</v>
      </c>
      <c r="ED131">
        <v>10.6137</v>
      </c>
      <c r="EE131">
        <v>7.5198999999999998</v>
      </c>
      <c r="EF131">
        <v>5.4969000000000001</v>
      </c>
      <c r="EG131">
        <v>4.0572999999999997</v>
      </c>
      <c r="EH131">
        <v>3.0455999999999999</v>
      </c>
      <c r="EI131">
        <v>2.5663999999999998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9.3255000000000005E-2</v>
      </c>
      <c r="EY131">
        <v>7.0738999999999996E-2</v>
      </c>
      <c r="EZ131">
        <v>5.6212999999999999E-2</v>
      </c>
      <c r="FA131">
        <v>3.2990999999999999E-2</v>
      </c>
      <c r="FB131">
        <v>3.5029999999999999E-2</v>
      </c>
      <c r="FC131">
        <v>3.2986000000000001E-2</v>
      </c>
      <c r="FD131">
        <v>2.9484E-2</v>
      </c>
      <c r="FE131">
        <v>1.9999999999999999E-6</v>
      </c>
      <c r="FF131">
        <v>5.1E-5</v>
      </c>
      <c r="FG131">
        <v>1.45E-4</v>
      </c>
      <c r="FH131">
        <v>2.04E-4</v>
      </c>
      <c r="FI131">
        <v>3.01E-4</v>
      </c>
      <c r="FJ131">
        <v>-4.849E-3</v>
      </c>
      <c r="FK131">
        <v>-1.3680000000000001E-3</v>
      </c>
      <c r="FL131">
        <v>8.3398E-2</v>
      </c>
      <c r="FM131">
        <v>7.9953999999999997E-2</v>
      </c>
      <c r="FN131">
        <v>7.8321000000000002E-2</v>
      </c>
      <c r="FO131">
        <v>7.5183E-2</v>
      </c>
      <c r="FP131">
        <v>8.1439999999999999E-2</v>
      </c>
      <c r="FQ131">
        <v>0.113456</v>
      </c>
      <c r="FR131">
        <v>0.103605</v>
      </c>
      <c r="FS131">
        <v>-0.132657</v>
      </c>
      <c r="FT131">
        <v>-0.13092300000000001</v>
      </c>
      <c r="FU131">
        <v>-0.129773</v>
      </c>
      <c r="FV131">
        <v>-0.12936300000000001</v>
      </c>
      <c r="FW131">
        <v>-0.13167599999999999</v>
      </c>
      <c r="FX131">
        <v>-0.14000699999999999</v>
      </c>
      <c r="FY131">
        <v>-0.13450400000000001</v>
      </c>
      <c r="FZ131">
        <v>-1.358466</v>
      </c>
      <c r="GA131">
        <v>-1.332897</v>
      </c>
      <c r="GB131">
        <v>-1.315132</v>
      </c>
      <c r="GC131">
        <v>-1.310006</v>
      </c>
      <c r="GD131">
        <v>-1.3458000000000001</v>
      </c>
      <c r="GE131">
        <v>-1.50173</v>
      </c>
      <c r="GF131">
        <v>-1.418739</v>
      </c>
      <c r="GG131">
        <v>-0.19558600000000001</v>
      </c>
      <c r="GH131">
        <v>-0.18133299999999999</v>
      </c>
      <c r="GI131">
        <v>-0.17412900000000001</v>
      </c>
      <c r="GJ131">
        <v>-0.17301</v>
      </c>
      <c r="GK131">
        <v>-0.192548</v>
      </c>
      <c r="GL131">
        <v>-0.28705000000000003</v>
      </c>
      <c r="GM131">
        <v>-0.23666100000000001</v>
      </c>
      <c r="GN131">
        <v>-0.40640799999999999</v>
      </c>
      <c r="GO131">
        <v>-0.37837199999999999</v>
      </c>
      <c r="GP131">
        <v>-0.360398</v>
      </c>
      <c r="GQ131">
        <v>-0.35350100000000001</v>
      </c>
      <c r="GR131">
        <v>-0.38946900000000001</v>
      </c>
      <c r="GS131">
        <v>-0.50359500000000001</v>
      </c>
      <c r="GT131">
        <v>-0.41663299999999998</v>
      </c>
      <c r="GU131">
        <v>0.42609000000000002</v>
      </c>
      <c r="GV131">
        <v>0.39176699999999998</v>
      </c>
      <c r="GW131">
        <v>0.35703299999999999</v>
      </c>
      <c r="GX131">
        <v>0.31361699999999998</v>
      </c>
      <c r="GY131">
        <v>0.50688</v>
      </c>
      <c r="GZ131">
        <v>0.40840300000000002</v>
      </c>
      <c r="HA131">
        <v>0.363153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-0.86232200000000003</v>
      </c>
      <c r="HJ131">
        <v>-0.85209500000000005</v>
      </c>
      <c r="HK131">
        <v>-0.84460599999999997</v>
      </c>
      <c r="HL131">
        <v>-0.84153199999999995</v>
      </c>
      <c r="HM131">
        <v>-0.85430300000000003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741.40599999999995</v>
      </c>
      <c r="HX131">
        <v>0</v>
      </c>
      <c r="HZ131">
        <v>741.23500000000001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761.14599999999996</v>
      </c>
      <c r="IJ131">
        <v>0</v>
      </c>
      <c r="IL131">
        <v>761.02800000000002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772.24</v>
      </c>
      <c r="IV131">
        <v>0</v>
      </c>
      <c r="IX131">
        <v>772.40200000000004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777.12800000000004</v>
      </c>
      <c r="JH131">
        <v>0</v>
      </c>
      <c r="JJ131">
        <v>777.12900000000002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748.19100000000003</v>
      </c>
      <c r="JT131">
        <v>0</v>
      </c>
      <c r="JV131">
        <v>748.08500000000004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709.45500000000004</v>
      </c>
      <c r="KF131">
        <v>0.10199999999999999</v>
      </c>
      <c r="KH131">
        <v>709.58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761.54700000000003</v>
      </c>
      <c r="KR131">
        <v>2.5000000000000001E-2</v>
      </c>
      <c r="KT131">
        <v>761.60299999999995</v>
      </c>
      <c r="KU131">
        <v>2.5000000000000001E-2</v>
      </c>
      <c r="KV131">
        <v>106.1245554656</v>
      </c>
      <c r="KW131">
        <v>95.775177588999995</v>
      </c>
      <c r="KX131">
        <v>81.604889880599998</v>
      </c>
      <c r="KY131">
        <v>72.615500550000007</v>
      </c>
      <c r="KZ131">
        <v>76.172574816000008</v>
      </c>
      <c r="LA131">
        <v>105.48004320000001</v>
      </c>
      <c r="LB131">
        <v>80.539563897000008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-14.224711199999998</v>
      </c>
      <c r="LI131">
        <v>-3.4164015999999999</v>
      </c>
      <c r="LJ131">
        <v>-126.686463762</v>
      </c>
      <c r="LK131">
        <v>-94.355778629999989</v>
      </c>
      <c r="LL131">
        <v>-74.118209256</v>
      </c>
      <c r="LM131">
        <v>-43.485649170000002</v>
      </c>
      <c r="LN131">
        <v>-47.54845980000001</v>
      </c>
      <c r="LO131">
        <v>-42.254177010000006</v>
      </c>
      <c r="LP131">
        <v>-39.889265723999998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64.674149999999997</v>
      </c>
      <c r="LY131">
        <v>63.907125000000001</v>
      </c>
      <c r="LZ131">
        <v>63.34545</v>
      </c>
      <c r="MA131">
        <v>63.114899999999999</v>
      </c>
      <c r="MB131">
        <v>64.072725000000005</v>
      </c>
      <c r="MC131">
        <v>0</v>
      </c>
      <c r="MD131">
        <v>0</v>
      </c>
      <c r="ME131">
        <v>-7.1619485894000006</v>
      </c>
      <c r="MF131">
        <v>-5.2620297938</v>
      </c>
      <c r="MG131">
        <v>-5.6523492303000005</v>
      </c>
      <c r="MH131">
        <v>-6.4968888210000006</v>
      </c>
      <c r="MI131">
        <v>-6.7603602799999996</v>
      </c>
      <c r="MJ131">
        <v>-18.563523500000002</v>
      </c>
      <c r="MK131">
        <v>-14.0934938754</v>
      </c>
      <c r="ML131">
        <v>36.950293114199994</v>
      </c>
      <c r="MM131">
        <v>60.064494165200017</v>
      </c>
      <c r="MN131">
        <v>65.179781394299994</v>
      </c>
      <c r="MO131">
        <v>85.747862558999998</v>
      </c>
      <c r="MP131">
        <v>85.93647973600001</v>
      </c>
      <c r="MQ131">
        <v>30.437631490000001</v>
      </c>
      <c r="MR131">
        <v>23.14040269760001</v>
      </c>
    </row>
    <row r="132" spans="1:356" x14ac:dyDescent="0.25">
      <c r="A132">
        <v>329</v>
      </c>
      <c r="B132" t="s">
        <v>513</v>
      </c>
      <c r="C132" s="3">
        <v>42872.513229166667</v>
      </c>
      <c r="D132">
        <v>75.1845</v>
      </c>
      <c r="E132">
        <v>77.141800000000003</v>
      </c>
      <c r="F132">
        <v>20</v>
      </c>
      <c r="G132">
        <v>72</v>
      </c>
      <c r="H132">
        <v>1.1255999999999999</v>
      </c>
      <c r="I132">
        <v>976.74080000000004</v>
      </c>
      <c r="J132">
        <v>17072</v>
      </c>
      <c r="K132">
        <v>33</v>
      </c>
      <c r="L132">
        <v>239517</v>
      </c>
      <c r="M132">
        <v>239707</v>
      </c>
      <c r="N132">
        <v>139147</v>
      </c>
      <c r="O132">
        <v>139154</v>
      </c>
      <c r="P132">
        <v>139311</v>
      </c>
      <c r="Q132">
        <v>139287</v>
      </c>
      <c r="R132">
        <v>221085</v>
      </c>
      <c r="S132">
        <v>221093</v>
      </c>
      <c r="T132">
        <v>220889</v>
      </c>
      <c r="U132">
        <v>220897</v>
      </c>
      <c r="V132">
        <v>214403</v>
      </c>
      <c r="W132">
        <v>214791</v>
      </c>
      <c r="X132">
        <v>216044</v>
      </c>
      <c r="Y132">
        <v>216036</v>
      </c>
      <c r="Z132">
        <v>294090</v>
      </c>
      <c r="AA132">
        <v>294082</v>
      </c>
      <c r="AB132">
        <v>1384.27</v>
      </c>
      <c r="AC132">
        <v>18221.960899999998</v>
      </c>
      <c r="AD132">
        <v>1</v>
      </c>
      <c r="AE132">
        <v>191.87700000000001</v>
      </c>
      <c r="AF132">
        <v>191.87700000000001</v>
      </c>
      <c r="AG132">
        <v>191.87700000000001</v>
      </c>
      <c r="AH132">
        <v>133.21180000000001</v>
      </c>
      <c r="AI132">
        <v>133.21180000000001</v>
      </c>
      <c r="AJ132">
        <v>133.21180000000001</v>
      </c>
      <c r="AK132">
        <v>133.21180000000001</v>
      </c>
      <c r="AL132">
        <v>1188.0859</v>
      </c>
      <c r="AM132">
        <v>1110.3116</v>
      </c>
      <c r="AN132">
        <v>1053.1666</v>
      </c>
      <c r="AO132">
        <v>880.02369999999996</v>
      </c>
      <c r="AP132">
        <v>1071.5702000000001</v>
      </c>
      <c r="AQ132">
        <v>1001.5089</v>
      </c>
      <c r="AR132">
        <v>981.88959999999997</v>
      </c>
      <c r="AS132">
        <v>961.53139999999996</v>
      </c>
      <c r="AT132">
        <v>943.726</v>
      </c>
      <c r="AU132">
        <v>930.22550000000001</v>
      </c>
      <c r="AV132">
        <v>917.5471</v>
      </c>
      <c r="AW132">
        <v>899.91970000000003</v>
      </c>
      <c r="AX132">
        <v>15.6</v>
      </c>
      <c r="AY132">
        <v>17</v>
      </c>
      <c r="AZ132">
        <v>30.917400000000001</v>
      </c>
      <c r="BA132">
        <v>17.508600000000001</v>
      </c>
      <c r="BB132">
        <v>10.4773</v>
      </c>
      <c r="BC132">
        <v>7.3814000000000002</v>
      </c>
      <c r="BD132">
        <v>5.3951000000000002</v>
      </c>
      <c r="BE132">
        <v>4.0214999999999996</v>
      </c>
      <c r="BF132">
        <v>3.0371000000000001</v>
      </c>
      <c r="BG132">
        <v>2.5682</v>
      </c>
      <c r="BH132">
        <v>2.5697000000000001</v>
      </c>
      <c r="BI132">
        <v>91.48</v>
      </c>
      <c r="BJ132">
        <v>131.01</v>
      </c>
      <c r="BK132">
        <v>154.81</v>
      </c>
      <c r="BL132">
        <v>217.33</v>
      </c>
      <c r="BM132">
        <v>224.04</v>
      </c>
      <c r="BN132">
        <v>312.26</v>
      </c>
      <c r="BO132">
        <v>306.06</v>
      </c>
      <c r="BP132">
        <v>427.76</v>
      </c>
      <c r="BQ132">
        <v>415.01</v>
      </c>
      <c r="BR132">
        <v>579.22</v>
      </c>
      <c r="BS132">
        <v>545.01</v>
      </c>
      <c r="BT132">
        <v>764.78</v>
      </c>
      <c r="BU132">
        <v>659.99</v>
      </c>
      <c r="BV132">
        <v>916.33</v>
      </c>
      <c r="BW132">
        <v>49.3</v>
      </c>
      <c r="BX132">
        <v>43.2</v>
      </c>
      <c r="BY132">
        <v>40.853200000000001</v>
      </c>
      <c r="BZ132">
        <v>-13.527271000000001</v>
      </c>
      <c r="CA132">
        <v>-12.1934</v>
      </c>
      <c r="CB132">
        <v>13.244899999999999</v>
      </c>
      <c r="CC132">
        <v>-29.114699999999999</v>
      </c>
      <c r="CD132">
        <v>-12.1934</v>
      </c>
      <c r="CE132">
        <v>4201352</v>
      </c>
      <c r="CF132">
        <v>1</v>
      </c>
      <c r="CI132">
        <v>3.6749999999999998</v>
      </c>
      <c r="CJ132">
        <v>7.1356999999999999</v>
      </c>
      <c r="CK132">
        <v>8.8163999999999998</v>
      </c>
      <c r="CL132">
        <v>10.6614</v>
      </c>
      <c r="CM132">
        <v>12.445</v>
      </c>
      <c r="CN132">
        <v>15.5</v>
      </c>
      <c r="CO132">
        <v>4.3078000000000003</v>
      </c>
      <c r="CP132">
        <v>7.9469000000000003</v>
      </c>
      <c r="CQ132">
        <v>9.3561999999999994</v>
      </c>
      <c r="CR132">
        <v>11.7828</v>
      </c>
      <c r="CS132">
        <v>13.7766</v>
      </c>
      <c r="CT132">
        <v>17.478100000000001</v>
      </c>
      <c r="CU132">
        <v>24.931000000000001</v>
      </c>
      <c r="CV132">
        <v>24.921700000000001</v>
      </c>
      <c r="CW132">
        <v>24.935500000000001</v>
      </c>
      <c r="CX132">
        <v>24.9191</v>
      </c>
      <c r="CY132">
        <v>24.958400000000001</v>
      </c>
      <c r="CZ132">
        <v>24.9115</v>
      </c>
      <c r="DB132">
        <v>20482</v>
      </c>
      <c r="DC132">
        <v>645</v>
      </c>
      <c r="DD132">
        <v>5</v>
      </c>
      <c r="DF132" t="s">
        <v>531</v>
      </c>
      <c r="DG132">
        <v>254</v>
      </c>
      <c r="DH132">
        <v>870</v>
      </c>
      <c r="DI132">
        <v>6</v>
      </c>
      <c r="DJ132">
        <v>5</v>
      </c>
      <c r="DK132">
        <v>30.000001999999999</v>
      </c>
      <c r="DL132">
        <v>16.333331999999999</v>
      </c>
      <c r="DM132">
        <v>-13.527271000000001</v>
      </c>
      <c r="DN132">
        <v>1336.0286000000001</v>
      </c>
      <c r="DO132">
        <v>1261.0929000000001</v>
      </c>
      <c r="DP132">
        <v>1074.8357000000001</v>
      </c>
      <c r="DQ132">
        <v>979.24289999999996</v>
      </c>
      <c r="DR132">
        <v>916.5</v>
      </c>
      <c r="DS132">
        <v>926.15</v>
      </c>
      <c r="DT132">
        <v>793.71429999999998</v>
      </c>
      <c r="DU132">
        <v>58.457099999999997</v>
      </c>
      <c r="DV132">
        <v>50.862099999999998</v>
      </c>
      <c r="DW132">
        <v>57.6143</v>
      </c>
      <c r="DX132">
        <v>47.1571</v>
      </c>
      <c r="DY132">
        <v>42.468600000000002</v>
      </c>
      <c r="DZ132">
        <v>90.423599999999993</v>
      </c>
      <c r="EA132">
        <v>66.288600000000002</v>
      </c>
      <c r="EB132">
        <v>30.917400000000001</v>
      </c>
      <c r="EC132">
        <v>17.508600000000001</v>
      </c>
      <c r="ED132">
        <v>10.4773</v>
      </c>
      <c r="EE132">
        <v>7.3814000000000002</v>
      </c>
      <c r="EF132">
        <v>5.3951000000000002</v>
      </c>
      <c r="EG132">
        <v>4.0214999999999996</v>
      </c>
      <c r="EH132">
        <v>3.0371000000000001</v>
      </c>
      <c r="EI132">
        <v>2.5682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9.2995999999999995E-2</v>
      </c>
      <c r="EY132">
        <v>7.0740999999999998E-2</v>
      </c>
      <c r="EZ132">
        <v>5.6365999999999999E-2</v>
      </c>
      <c r="FA132">
        <v>3.3313000000000002E-2</v>
      </c>
      <c r="FB132">
        <v>3.5366000000000002E-2</v>
      </c>
      <c r="FC132">
        <v>3.3384999999999998E-2</v>
      </c>
      <c r="FD132">
        <v>2.9985999999999999E-2</v>
      </c>
      <c r="FE132">
        <v>1.9999999999999999E-6</v>
      </c>
      <c r="FF132">
        <v>5.0000000000000002E-5</v>
      </c>
      <c r="FG132">
        <v>1.4300000000000001E-4</v>
      </c>
      <c r="FH132">
        <v>2.03E-4</v>
      </c>
      <c r="FI132">
        <v>3.0200000000000002E-4</v>
      </c>
      <c r="FJ132">
        <v>-5.9930000000000001E-3</v>
      </c>
      <c r="FK132">
        <v>-1.137E-3</v>
      </c>
      <c r="FL132">
        <v>8.3400000000000002E-2</v>
      </c>
      <c r="FM132">
        <v>7.9959000000000002E-2</v>
      </c>
      <c r="FN132">
        <v>7.8331999999999999E-2</v>
      </c>
      <c r="FO132">
        <v>7.5188000000000005E-2</v>
      </c>
      <c r="FP132">
        <v>8.1457000000000002E-2</v>
      </c>
      <c r="FQ132">
        <v>0.113465</v>
      </c>
      <c r="FR132">
        <v>0.103621</v>
      </c>
      <c r="FS132">
        <v>-0.13286999999999999</v>
      </c>
      <c r="FT132">
        <v>-0.13111700000000001</v>
      </c>
      <c r="FU132">
        <v>-0.12993099999999999</v>
      </c>
      <c r="FV132">
        <v>-0.129549</v>
      </c>
      <c r="FW132">
        <v>-0.131745</v>
      </c>
      <c r="FX132">
        <v>-0.140211</v>
      </c>
      <c r="FY132">
        <v>-0.13467299999999999</v>
      </c>
      <c r="FZ132">
        <v>-1.3591690000000001</v>
      </c>
      <c r="GA132">
        <v>-1.3333470000000001</v>
      </c>
      <c r="GB132">
        <v>-1.315099</v>
      </c>
      <c r="GC132">
        <v>-1.3103849999999999</v>
      </c>
      <c r="GD132">
        <v>-1.3426929999999999</v>
      </c>
      <c r="GE132">
        <v>-1.5029159999999999</v>
      </c>
      <c r="GF132">
        <v>-1.4193439999999999</v>
      </c>
      <c r="GG132">
        <v>-0.19572700000000001</v>
      </c>
      <c r="GH132">
        <v>-0.181505</v>
      </c>
      <c r="GI132">
        <v>-0.174376</v>
      </c>
      <c r="GJ132">
        <v>-0.173184</v>
      </c>
      <c r="GK132">
        <v>-0.19291900000000001</v>
      </c>
      <c r="GL132">
        <v>-0.28740700000000002</v>
      </c>
      <c r="GM132">
        <v>-0.237043</v>
      </c>
      <c r="GN132">
        <v>-0.40722199999999997</v>
      </c>
      <c r="GO132">
        <v>-0.37886599999999998</v>
      </c>
      <c r="GP132">
        <v>-0.36035899999999998</v>
      </c>
      <c r="GQ132">
        <v>-0.35390199999999999</v>
      </c>
      <c r="GR132">
        <v>-0.38883000000000001</v>
      </c>
      <c r="GS132">
        <v>-0.50377799999999995</v>
      </c>
      <c r="GT132">
        <v>-0.416435</v>
      </c>
      <c r="GU132">
        <v>0.42535200000000001</v>
      </c>
      <c r="GV132">
        <v>0.39027400000000001</v>
      </c>
      <c r="GW132">
        <v>0.35566799999999998</v>
      </c>
      <c r="GX132">
        <v>0.31195699999999998</v>
      </c>
      <c r="GY132">
        <v>0.50642799999999999</v>
      </c>
      <c r="GZ132">
        <v>0.40970000000000001</v>
      </c>
      <c r="HA132">
        <v>0.36343500000000001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-0.86222500000000002</v>
      </c>
      <c r="HJ132">
        <v>-0.85189800000000004</v>
      </c>
      <c r="HK132">
        <v>-0.84395299999999995</v>
      </c>
      <c r="HL132">
        <v>-0.84067700000000001</v>
      </c>
      <c r="HM132">
        <v>-0.85317100000000001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741.40599999999995</v>
      </c>
      <c r="HX132">
        <v>0</v>
      </c>
      <c r="HZ132">
        <v>741.23500000000001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761.14599999999996</v>
      </c>
      <c r="IJ132">
        <v>0</v>
      </c>
      <c r="IL132">
        <v>761.02800000000002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772.24</v>
      </c>
      <c r="IV132">
        <v>0</v>
      </c>
      <c r="IX132">
        <v>772.40200000000004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777.12800000000004</v>
      </c>
      <c r="JH132">
        <v>0</v>
      </c>
      <c r="JJ132">
        <v>777.12900000000002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748.19100000000003</v>
      </c>
      <c r="JT132">
        <v>0</v>
      </c>
      <c r="JV132">
        <v>748.08500000000004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709.45500000000004</v>
      </c>
      <c r="KF132">
        <v>0.10199999999999999</v>
      </c>
      <c r="KH132">
        <v>709.58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761.54700000000003</v>
      </c>
      <c r="KR132">
        <v>2.5000000000000001E-2</v>
      </c>
      <c r="KT132">
        <v>761.60299999999995</v>
      </c>
      <c r="KU132">
        <v>2.5000000000000001E-2</v>
      </c>
      <c r="KV132">
        <v>111.42478524000001</v>
      </c>
      <c r="KW132">
        <v>100.83572719110001</v>
      </c>
      <c r="KX132">
        <v>84.194030052400009</v>
      </c>
      <c r="KY132">
        <v>73.627315165200002</v>
      </c>
      <c r="KZ132">
        <v>74.655340500000008</v>
      </c>
      <c r="LA132">
        <v>105.08560974999999</v>
      </c>
      <c r="LB132">
        <v>82.245469480300002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-14.245437599999999</v>
      </c>
      <c r="LI132">
        <v>-3.4206941999999994</v>
      </c>
      <c r="LJ132">
        <v>-126.39999866199999</v>
      </c>
      <c r="LK132">
        <v>-94.388967476999994</v>
      </c>
      <c r="LL132">
        <v>-74.314929390999993</v>
      </c>
      <c r="LM132">
        <v>-43.918863660000007</v>
      </c>
      <c r="LN132">
        <v>-47.891173923999993</v>
      </c>
      <c r="LO132">
        <v>-41.167875071999994</v>
      </c>
      <c r="LP132">
        <v>-40.946655055999997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64.666875000000005</v>
      </c>
      <c r="LY132">
        <v>63.89235</v>
      </c>
      <c r="LZ132">
        <v>63.296474999999994</v>
      </c>
      <c r="MA132">
        <v>63.050775000000002</v>
      </c>
      <c r="MB132">
        <v>63.987825000000001</v>
      </c>
      <c r="MC132">
        <v>0</v>
      </c>
      <c r="MD132">
        <v>0</v>
      </c>
      <c r="ME132">
        <v>-11.4416328117</v>
      </c>
      <c r="MF132">
        <v>-9.2317254604999999</v>
      </c>
      <c r="MG132">
        <v>-10.0465511768</v>
      </c>
      <c r="MH132">
        <v>-8.1668552064000011</v>
      </c>
      <c r="MI132">
        <v>-8.1929998434000009</v>
      </c>
      <c r="MJ132">
        <v>-25.988375605200002</v>
      </c>
      <c r="MK132">
        <v>-15.713248609800001</v>
      </c>
      <c r="ML132">
        <v>38.250028766300019</v>
      </c>
      <c r="MM132">
        <v>61.107384253600003</v>
      </c>
      <c r="MN132">
        <v>63.129024484600016</v>
      </c>
      <c r="MO132">
        <v>84.592371298799989</v>
      </c>
      <c r="MP132">
        <v>82.55899173260002</v>
      </c>
      <c r="MQ132">
        <v>23.683921472799991</v>
      </c>
      <c r="MR132">
        <v>22.164871614500004</v>
      </c>
    </row>
    <row r="133" spans="1:356" x14ac:dyDescent="0.25">
      <c r="A133">
        <v>329</v>
      </c>
      <c r="B133" t="s">
        <v>514</v>
      </c>
      <c r="C133" s="3">
        <v>42872.514201388891</v>
      </c>
      <c r="D133">
        <v>75.663700000000006</v>
      </c>
      <c r="E133">
        <v>77.372100000000003</v>
      </c>
      <c r="F133">
        <v>12</v>
      </c>
      <c r="G133">
        <v>78</v>
      </c>
      <c r="H133">
        <v>1.157</v>
      </c>
      <c r="I133">
        <v>1118.1024</v>
      </c>
      <c r="J133">
        <v>16672</v>
      </c>
      <c r="K133">
        <v>33</v>
      </c>
      <c r="L133">
        <v>239517</v>
      </c>
      <c r="M133">
        <v>239707</v>
      </c>
      <c r="N133">
        <v>139147</v>
      </c>
      <c r="O133">
        <v>139154</v>
      </c>
      <c r="P133">
        <v>139311</v>
      </c>
      <c r="Q133">
        <v>139287</v>
      </c>
      <c r="R133">
        <v>221085</v>
      </c>
      <c r="S133">
        <v>221093</v>
      </c>
      <c r="T133">
        <v>220889</v>
      </c>
      <c r="U133">
        <v>220897</v>
      </c>
      <c r="V133">
        <v>214403</v>
      </c>
      <c r="W133">
        <v>214791</v>
      </c>
      <c r="X133">
        <v>216044</v>
      </c>
      <c r="Y133">
        <v>216036</v>
      </c>
      <c r="Z133">
        <v>294090</v>
      </c>
      <c r="AA133">
        <v>294082</v>
      </c>
      <c r="AB133">
        <v>1384.27</v>
      </c>
      <c r="AC133">
        <v>18238.982400000001</v>
      </c>
      <c r="AD133">
        <v>1</v>
      </c>
      <c r="AE133">
        <v>193.15690000000001</v>
      </c>
      <c r="AF133">
        <v>193.15690000000001</v>
      </c>
      <c r="AG133">
        <v>193.15690000000001</v>
      </c>
      <c r="AH133">
        <v>134.49170000000001</v>
      </c>
      <c r="AI133">
        <v>134.49170000000001</v>
      </c>
      <c r="AJ133">
        <v>134.49170000000001</v>
      </c>
      <c r="AK133">
        <v>134.49170000000001</v>
      </c>
      <c r="AL133">
        <v>1196.2891</v>
      </c>
      <c r="AM133">
        <v>1136.7003</v>
      </c>
      <c r="AN133">
        <v>1084.5</v>
      </c>
      <c r="AO133">
        <v>865.61469999999997</v>
      </c>
      <c r="AP133">
        <v>1090.3044</v>
      </c>
      <c r="AQ133">
        <v>1007.4623</v>
      </c>
      <c r="AR133">
        <v>983.0521</v>
      </c>
      <c r="AS133">
        <v>957.37599999999998</v>
      </c>
      <c r="AT133">
        <v>936.99590000000001</v>
      </c>
      <c r="AU133">
        <v>921.78340000000003</v>
      </c>
      <c r="AV133">
        <v>906.53909999999996</v>
      </c>
      <c r="AW133">
        <v>886.28520000000003</v>
      </c>
      <c r="AX133">
        <v>15.4</v>
      </c>
      <c r="AY133">
        <v>17.8</v>
      </c>
      <c r="AZ133">
        <v>30.4682</v>
      </c>
      <c r="BA133">
        <v>16.262799999999999</v>
      </c>
      <c r="BB133">
        <v>9.3729999999999993</v>
      </c>
      <c r="BC133">
        <v>6.5025000000000004</v>
      </c>
      <c r="BD133">
        <v>4.6847000000000003</v>
      </c>
      <c r="BE133">
        <v>3.4333999999999998</v>
      </c>
      <c r="BF133">
        <v>2.5988000000000002</v>
      </c>
      <c r="BG133">
        <v>2.1846000000000001</v>
      </c>
      <c r="BH133">
        <v>2.1825000000000001</v>
      </c>
      <c r="BI133">
        <v>82.34</v>
      </c>
      <c r="BJ133">
        <v>138.58000000000001</v>
      </c>
      <c r="BK133">
        <v>146.86000000000001</v>
      </c>
      <c r="BL133">
        <v>239.51</v>
      </c>
      <c r="BM133">
        <v>217.1</v>
      </c>
      <c r="BN133">
        <v>349.02</v>
      </c>
      <c r="BO133">
        <v>301.12</v>
      </c>
      <c r="BP133">
        <v>487.76</v>
      </c>
      <c r="BQ133">
        <v>412.22</v>
      </c>
      <c r="BR133">
        <v>674.34</v>
      </c>
      <c r="BS133">
        <v>544.82000000000005</v>
      </c>
      <c r="BT133">
        <v>887.92</v>
      </c>
      <c r="BU133">
        <v>660.13</v>
      </c>
      <c r="BV133">
        <v>1069.3</v>
      </c>
      <c r="BW133">
        <v>50.3</v>
      </c>
      <c r="BX133">
        <v>43.1</v>
      </c>
      <c r="BY133">
        <v>43.951599999999999</v>
      </c>
      <c r="BZ133">
        <v>-6.5090890000000003</v>
      </c>
      <c r="CA133">
        <v>-2.1859999999999999</v>
      </c>
      <c r="CB133">
        <v>19.8248</v>
      </c>
      <c r="CC133">
        <v>-51.175199999999997</v>
      </c>
      <c r="CD133">
        <v>-2.1859999999999999</v>
      </c>
      <c r="CE133">
        <v>4201293</v>
      </c>
      <c r="CF133">
        <v>2</v>
      </c>
      <c r="CI133">
        <v>3.7986</v>
      </c>
      <c r="CJ133">
        <v>7.62</v>
      </c>
      <c r="CK133">
        <v>9.4613999999999994</v>
      </c>
      <c r="CL133">
        <v>11.311400000000001</v>
      </c>
      <c r="CM133">
        <v>13.312900000000001</v>
      </c>
      <c r="CN133">
        <v>16.244299999999999</v>
      </c>
      <c r="CO133">
        <v>4.1826999999999996</v>
      </c>
      <c r="CP133">
        <v>8.2027000000000001</v>
      </c>
      <c r="CQ133">
        <v>10.3973</v>
      </c>
      <c r="CR133">
        <v>11.8893</v>
      </c>
      <c r="CS133">
        <v>14.689299999999999</v>
      </c>
      <c r="CT133">
        <v>17.143999999999998</v>
      </c>
      <c r="CU133">
        <v>25.0288</v>
      </c>
      <c r="CV133">
        <v>24.9634</v>
      </c>
      <c r="CW133">
        <v>24.986999999999998</v>
      </c>
      <c r="CX133">
        <v>25.106999999999999</v>
      </c>
      <c r="CY133">
        <v>25.0063</v>
      </c>
      <c r="CZ133">
        <v>25.1724</v>
      </c>
      <c r="DB133">
        <v>20482</v>
      </c>
      <c r="DC133">
        <v>645</v>
      </c>
      <c r="DD133">
        <v>6</v>
      </c>
      <c r="DF133" t="s">
        <v>532</v>
      </c>
      <c r="DG133">
        <v>216</v>
      </c>
      <c r="DH133">
        <v>870</v>
      </c>
      <c r="DI133">
        <v>5</v>
      </c>
      <c r="DJ133">
        <v>5</v>
      </c>
      <c r="DK133">
        <v>30.000001999999999</v>
      </c>
      <c r="DL133">
        <v>14.666667</v>
      </c>
      <c r="DM133">
        <v>-6.5090890000000003</v>
      </c>
      <c r="DN133">
        <v>1397.5358000000001</v>
      </c>
      <c r="DO133">
        <v>1353.2072000000001</v>
      </c>
      <c r="DP133">
        <v>1140.0427999999999</v>
      </c>
      <c r="DQ133">
        <v>1060.8857</v>
      </c>
      <c r="DR133">
        <v>1019.2</v>
      </c>
      <c r="DS133">
        <v>983.22860000000003</v>
      </c>
      <c r="DT133">
        <v>910.17139999999995</v>
      </c>
      <c r="DU133">
        <v>65.877099999999999</v>
      </c>
      <c r="DV133">
        <v>54.89</v>
      </c>
      <c r="DW133">
        <v>47.387099999999997</v>
      </c>
      <c r="DX133">
        <v>45.628599999999999</v>
      </c>
      <c r="DY133">
        <v>38.986400000000003</v>
      </c>
      <c r="DZ133">
        <v>89.57</v>
      </c>
      <c r="EA133">
        <v>72.467100000000002</v>
      </c>
      <c r="EB133">
        <v>30.4682</v>
      </c>
      <c r="EC133">
        <v>16.262799999999999</v>
      </c>
      <c r="ED133">
        <v>9.3729999999999993</v>
      </c>
      <c r="EE133">
        <v>6.5025000000000004</v>
      </c>
      <c r="EF133">
        <v>4.6847000000000003</v>
      </c>
      <c r="EG133">
        <v>3.4333999999999998</v>
      </c>
      <c r="EH133">
        <v>2.5988000000000002</v>
      </c>
      <c r="EI133">
        <v>2.1846000000000001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9.2711000000000002E-2</v>
      </c>
      <c r="EY133">
        <v>7.0521E-2</v>
      </c>
      <c r="EZ133">
        <v>5.6228E-2</v>
      </c>
      <c r="FA133">
        <v>3.3429E-2</v>
      </c>
      <c r="FB133">
        <v>3.5489E-2</v>
      </c>
      <c r="FC133">
        <v>3.3701000000000002E-2</v>
      </c>
      <c r="FD133">
        <v>2.9959E-2</v>
      </c>
      <c r="FE133">
        <v>1.9999999999999999E-6</v>
      </c>
      <c r="FF133">
        <v>5.1E-5</v>
      </c>
      <c r="FG133">
        <v>1.44E-4</v>
      </c>
      <c r="FH133">
        <v>2.05E-4</v>
      </c>
      <c r="FI133">
        <v>3.0400000000000002E-4</v>
      </c>
      <c r="FJ133">
        <v>-8.0599999999999995E-3</v>
      </c>
      <c r="FK133">
        <v>-2.4589999999999998E-3</v>
      </c>
      <c r="FL133">
        <v>8.3438999999999999E-2</v>
      </c>
      <c r="FM133">
        <v>7.9984E-2</v>
      </c>
      <c r="FN133">
        <v>7.8356999999999996E-2</v>
      </c>
      <c r="FO133">
        <v>7.5209999999999999E-2</v>
      </c>
      <c r="FP133">
        <v>8.1469E-2</v>
      </c>
      <c r="FQ133">
        <v>0.11348</v>
      </c>
      <c r="FR133">
        <v>0.10355300000000001</v>
      </c>
      <c r="FS133">
        <v>-0.133654</v>
      </c>
      <c r="FT133">
        <v>-0.131964</v>
      </c>
      <c r="FU133">
        <v>-0.13076699999999999</v>
      </c>
      <c r="FV133">
        <v>-0.13039100000000001</v>
      </c>
      <c r="FW133">
        <v>-0.13267599999999999</v>
      </c>
      <c r="FX133">
        <v>-0.14108399999999999</v>
      </c>
      <c r="FY133">
        <v>-0.135742</v>
      </c>
      <c r="FZ133">
        <v>-1.359847</v>
      </c>
      <c r="GA133">
        <v>-1.3350630000000001</v>
      </c>
      <c r="GB133">
        <v>-1.31673</v>
      </c>
      <c r="GC133">
        <v>-1.312138</v>
      </c>
      <c r="GD133">
        <v>-1.3455649999999999</v>
      </c>
      <c r="GE133">
        <v>-1.503768</v>
      </c>
      <c r="GF133">
        <v>-1.4234039999999999</v>
      </c>
      <c r="GG133">
        <v>-0.19681499999999999</v>
      </c>
      <c r="GH133">
        <v>-0.18232899999999999</v>
      </c>
      <c r="GI133">
        <v>-0.175177</v>
      </c>
      <c r="GJ133">
        <v>-0.173956</v>
      </c>
      <c r="GK133">
        <v>-0.193577</v>
      </c>
      <c r="GL133">
        <v>-0.28872100000000001</v>
      </c>
      <c r="GM133">
        <v>-0.23718900000000001</v>
      </c>
      <c r="GN133">
        <v>-0.40799800000000003</v>
      </c>
      <c r="GO133">
        <v>-0.38075100000000001</v>
      </c>
      <c r="GP133">
        <v>-0.36209999999999998</v>
      </c>
      <c r="GQ133">
        <v>-0.35575299999999999</v>
      </c>
      <c r="GR133">
        <v>-0.39210099999999998</v>
      </c>
      <c r="GS133">
        <v>-0.50579600000000002</v>
      </c>
      <c r="GT133">
        <v>-0.421792</v>
      </c>
      <c r="GU133">
        <v>0.42171199999999998</v>
      </c>
      <c r="GV133">
        <v>0.37969999999999998</v>
      </c>
      <c r="GW133">
        <v>0.34915099999999999</v>
      </c>
      <c r="GX133">
        <v>0.28262500000000002</v>
      </c>
      <c r="GY133">
        <v>0.45167200000000002</v>
      </c>
      <c r="GZ133">
        <v>0.36102099999999998</v>
      </c>
      <c r="HA133">
        <v>0.31902900000000001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-0.86261100000000002</v>
      </c>
      <c r="HJ133">
        <v>-0.85256200000000004</v>
      </c>
      <c r="HK133">
        <v>-0.84501199999999999</v>
      </c>
      <c r="HL133">
        <v>-0.84221500000000005</v>
      </c>
      <c r="HM133">
        <v>-0.85502500000000003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741.40599999999995</v>
      </c>
      <c r="HX133">
        <v>0</v>
      </c>
      <c r="HZ133">
        <v>741.23500000000001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761.14599999999996</v>
      </c>
      <c r="IJ133">
        <v>0</v>
      </c>
      <c r="IL133">
        <v>761.02800000000002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772.24</v>
      </c>
      <c r="IV133">
        <v>0</v>
      </c>
      <c r="IX133">
        <v>772.40200000000004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777.12800000000004</v>
      </c>
      <c r="JH133">
        <v>0</v>
      </c>
      <c r="JJ133">
        <v>777.12900000000002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748.19100000000003</v>
      </c>
      <c r="JT133">
        <v>0</v>
      </c>
      <c r="JV133">
        <v>748.08500000000004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709.45500000000004</v>
      </c>
      <c r="KF133">
        <v>0.10199999999999999</v>
      </c>
      <c r="KH133">
        <v>709.58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761.54700000000003</v>
      </c>
      <c r="KR133">
        <v>2.5000000000000001E-2</v>
      </c>
      <c r="KT133">
        <v>761.60299999999995</v>
      </c>
      <c r="KU133">
        <v>2.5000000000000001E-2</v>
      </c>
      <c r="KV133">
        <v>116.60898961620001</v>
      </c>
      <c r="KW133">
        <v>108.23492468480001</v>
      </c>
      <c r="KX133">
        <v>89.330333679599988</v>
      </c>
      <c r="KY133">
        <v>79.789213497000006</v>
      </c>
      <c r="KZ133">
        <v>83.033204800000007</v>
      </c>
      <c r="LA133">
        <v>111.576781528</v>
      </c>
      <c r="LB133">
        <v>94.250978984200003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-14.334134399999998</v>
      </c>
      <c r="LI133">
        <v>-3.4478467999999998</v>
      </c>
      <c r="LJ133">
        <v>-126.07549491100001</v>
      </c>
      <c r="LK133">
        <v>-94.21806603600001</v>
      </c>
      <c r="LL133">
        <v>-74.226703560000004</v>
      </c>
      <c r="LM133">
        <v>-44.132449491999999</v>
      </c>
      <c r="LN133">
        <v>-48.161808044999994</v>
      </c>
      <c r="LO133">
        <v>-38.55811528800001</v>
      </c>
      <c r="LP133">
        <v>-39.143609999999995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64.695824999999999</v>
      </c>
      <c r="LY133">
        <v>63.942150000000005</v>
      </c>
      <c r="LZ133">
        <v>63.375900000000001</v>
      </c>
      <c r="MA133">
        <v>63.166125000000001</v>
      </c>
      <c r="MB133">
        <v>64.126874999999998</v>
      </c>
      <c r="MC133">
        <v>0</v>
      </c>
      <c r="MD133">
        <v>0</v>
      </c>
      <c r="ME133">
        <v>-12.965601436499998</v>
      </c>
      <c r="MF133">
        <v>-10.00803881</v>
      </c>
      <c r="MG133">
        <v>-8.3011300167000002</v>
      </c>
      <c r="MH133">
        <v>-7.9373687415999994</v>
      </c>
      <c r="MI133">
        <v>-7.546870352800001</v>
      </c>
      <c r="MJ133">
        <v>-25.860739969999997</v>
      </c>
      <c r="MK133">
        <v>-17.188398981900001</v>
      </c>
      <c r="ML133">
        <v>42.263718268700003</v>
      </c>
      <c r="MM133">
        <v>67.950969838799992</v>
      </c>
      <c r="MN133">
        <v>70.178400102899985</v>
      </c>
      <c r="MO133">
        <v>90.885520263400011</v>
      </c>
      <c r="MP133">
        <v>91.45140140220002</v>
      </c>
      <c r="MQ133">
        <v>32.823791869999994</v>
      </c>
      <c r="MR133">
        <v>34.471123202300014</v>
      </c>
    </row>
    <row r="134" spans="1:356" x14ac:dyDescent="0.25">
      <c r="A134">
        <v>329</v>
      </c>
      <c r="B134" t="s">
        <v>515</v>
      </c>
      <c r="C134" s="3">
        <v>42872.515277777777</v>
      </c>
      <c r="D134">
        <v>76.012200000000007</v>
      </c>
      <c r="E134">
        <v>77.58420000000001</v>
      </c>
      <c r="F134">
        <v>14</v>
      </c>
      <c r="G134">
        <v>78</v>
      </c>
      <c r="H134">
        <v>1.157</v>
      </c>
      <c r="I134">
        <v>1124.6958999999999</v>
      </c>
      <c r="J134">
        <v>16757</v>
      </c>
      <c r="K134">
        <v>33</v>
      </c>
      <c r="L134">
        <v>239517</v>
      </c>
      <c r="M134">
        <v>239707</v>
      </c>
      <c r="N134">
        <v>139147</v>
      </c>
      <c r="O134">
        <v>139154</v>
      </c>
      <c r="P134">
        <v>139311</v>
      </c>
      <c r="Q134">
        <v>139287</v>
      </c>
      <c r="R134">
        <v>221085</v>
      </c>
      <c r="S134">
        <v>221093</v>
      </c>
      <c r="T134">
        <v>220889</v>
      </c>
      <c r="U134">
        <v>220897</v>
      </c>
      <c r="V134">
        <v>214403</v>
      </c>
      <c r="W134">
        <v>214791</v>
      </c>
      <c r="X134">
        <v>216044</v>
      </c>
      <c r="Y134">
        <v>216036</v>
      </c>
      <c r="Z134">
        <v>294090</v>
      </c>
      <c r="AA134">
        <v>294082</v>
      </c>
      <c r="AB134">
        <v>1384.27</v>
      </c>
      <c r="AC134">
        <v>18256.002</v>
      </c>
      <c r="AD134">
        <v>1</v>
      </c>
      <c r="AE134">
        <v>194.4444</v>
      </c>
      <c r="AF134">
        <v>194.4444</v>
      </c>
      <c r="AG134">
        <v>194.4444</v>
      </c>
      <c r="AH134">
        <v>135.7792</v>
      </c>
      <c r="AI134">
        <v>135.7792</v>
      </c>
      <c r="AJ134">
        <v>135.7792</v>
      </c>
      <c r="AK134">
        <v>135.7792</v>
      </c>
      <c r="AL134">
        <v>1195.1171999999999</v>
      </c>
      <c r="AM134">
        <v>1125.4186</v>
      </c>
      <c r="AN134">
        <v>1067</v>
      </c>
      <c r="AO134">
        <v>861</v>
      </c>
      <c r="AP134">
        <v>1085.2227</v>
      </c>
      <c r="AQ134">
        <v>1005.0771</v>
      </c>
      <c r="AR134">
        <v>982.08609999999999</v>
      </c>
      <c r="AS134">
        <v>957.64049999999997</v>
      </c>
      <c r="AT134">
        <v>936.97720000000004</v>
      </c>
      <c r="AU134">
        <v>921.41499999999996</v>
      </c>
      <c r="AV134">
        <v>905.18050000000005</v>
      </c>
      <c r="AW134">
        <v>884.21979999999996</v>
      </c>
      <c r="AX134">
        <v>15.6</v>
      </c>
      <c r="AY134">
        <v>17.2</v>
      </c>
      <c r="AZ134">
        <v>31.1282</v>
      </c>
      <c r="BA134">
        <v>16.363099999999999</v>
      </c>
      <c r="BB134">
        <v>9.2421000000000006</v>
      </c>
      <c r="BC134">
        <v>6.3529999999999998</v>
      </c>
      <c r="BD134">
        <v>4.5574000000000003</v>
      </c>
      <c r="BE134">
        <v>3.3267000000000002</v>
      </c>
      <c r="BF134">
        <v>2.5520999999999998</v>
      </c>
      <c r="BG134">
        <v>2.1821000000000002</v>
      </c>
      <c r="BH134">
        <v>2.1842000000000001</v>
      </c>
      <c r="BI134">
        <v>82.84</v>
      </c>
      <c r="BJ134">
        <v>137.54</v>
      </c>
      <c r="BK134">
        <v>148.18</v>
      </c>
      <c r="BL134">
        <v>241.35</v>
      </c>
      <c r="BM134">
        <v>219.73</v>
      </c>
      <c r="BN134">
        <v>357.64</v>
      </c>
      <c r="BO134">
        <v>304.64999999999998</v>
      </c>
      <c r="BP134">
        <v>497.62</v>
      </c>
      <c r="BQ134">
        <v>415.91</v>
      </c>
      <c r="BR134">
        <v>690.15</v>
      </c>
      <c r="BS134">
        <v>548.61</v>
      </c>
      <c r="BT134">
        <v>900.06</v>
      </c>
      <c r="BU134">
        <v>660.24</v>
      </c>
      <c r="BV134">
        <v>1059.1199999999999</v>
      </c>
      <c r="BW134">
        <v>51.2</v>
      </c>
      <c r="BX134">
        <v>43.2</v>
      </c>
      <c r="BY134">
        <v>41.976999999999997</v>
      </c>
      <c r="BZ134">
        <v>-4.4545450000000004</v>
      </c>
      <c r="CA134">
        <v>0.89659999999999995</v>
      </c>
      <c r="CB134">
        <v>13.5745</v>
      </c>
      <c r="CC134">
        <v>-68.049700000000001</v>
      </c>
      <c r="CD134">
        <v>0.89659999999999995</v>
      </c>
      <c r="CE134">
        <v>4201293</v>
      </c>
      <c r="CF134">
        <v>1</v>
      </c>
      <c r="CI134">
        <v>3.8620999999999999</v>
      </c>
      <c r="CJ134">
        <v>7.6836000000000002</v>
      </c>
      <c r="CK134">
        <v>9.4878999999999998</v>
      </c>
      <c r="CL134">
        <v>11.561400000000001</v>
      </c>
      <c r="CM134">
        <v>13.4971</v>
      </c>
      <c r="CN134">
        <v>17.012899999999998</v>
      </c>
      <c r="CO134">
        <v>4.0134999999999996</v>
      </c>
      <c r="CP134">
        <v>8.2296999999999993</v>
      </c>
      <c r="CQ134">
        <v>9.6446000000000005</v>
      </c>
      <c r="CR134">
        <v>12.037800000000001</v>
      </c>
      <c r="CS134">
        <v>14.8284</v>
      </c>
      <c r="CT134">
        <v>18.508099999999999</v>
      </c>
      <c r="CU134">
        <v>24.927399999999999</v>
      </c>
      <c r="CV134">
        <v>24.9072</v>
      </c>
      <c r="CW134">
        <v>25.0124</v>
      </c>
      <c r="CX134">
        <v>25.010300000000001</v>
      </c>
      <c r="CY134">
        <v>24.8995</v>
      </c>
      <c r="CZ134">
        <v>24.7179</v>
      </c>
      <c r="DB134">
        <v>20482</v>
      </c>
      <c r="DC134">
        <v>645</v>
      </c>
      <c r="DD134">
        <v>7</v>
      </c>
      <c r="DF134" t="s">
        <v>532</v>
      </c>
      <c r="DG134">
        <v>216</v>
      </c>
      <c r="DH134">
        <v>870</v>
      </c>
      <c r="DI134">
        <v>5</v>
      </c>
      <c r="DJ134">
        <v>5</v>
      </c>
      <c r="DK134">
        <v>30.000001999999999</v>
      </c>
      <c r="DL134">
        <v>16.833331999999999</v>
      </c>
      <c r="DM134">
        <v>-4.4545450000000004</v>
      </c>
      <c r="DN134">
        <v>1483.4857</v>
      </c>
      <c r="DO134">
        <v>1423.1713999999999</v>
      </c>
      <c r="DP134">
        <v>1194.9784999999999</v>
      </c>
      <c r="DQ134">
        <v>1092.2141999999999</v>
      </c>
      <c r="DR134">
        <v>1050.0427999999999</v>
      </c>
      <c r="DS134">
        <v>957.83569999999997</v>
      </c>
      <c r="DT134">
        <v>921.92859999999996</v>
      </c>
      <c r="DU134">
        <v>60.6357</v>
      </c>
      <c r="DV134">
        <v>53.879300000000001</v>
      </c>
      <c r="DW134">
        <v>55.197899999999997</v>
      </c>
      <c r="DX134">
        <v>45.428600000000003</v>
      </c>
      <c r="DY134">
        <v>38.2271</v>
      </c>
      <c r="DZ134">
        <v>79.2714</v>
      </c>
      <c r="EA134">
        <v>82.509299999999996</v>
      </c>
      <c r="EB134">
        <v>31.1282</v>
      </c>
      <c r="EC134">
        <v>16.363099999999999</v>
      </c>
      <c r="ED134">
        <v>9.2421000000000006</v>
      </c>
      <c r="EE134">
        <v>6.3529999999999998</v>
      </c>
      <c r="EF134">
        <v>4.5574000000000003</v>
      </c>
      <c r="EG134">
        <v>3.3267000000000002</v>
      </c>
      <c r="EH134">
        <v>2.5520999999999998</v>
      </c>
      <c r="EI134">
        <v>2.1821000000000002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9.3121999999999996E-2</v>
      </c>
      <c r="EY134">
        <v>7.0761000000000004E-2</v>
      </c>
      <c r="EZ134">
        <v>5.6422E-2</v>
      </c>
      <c r="FA134">
        <v>3.3685E-2</v>
      </c>
      <c r="FB134">
        <v>3.5761000000000001E-2</v>
      </c>
      <c r="FC134">
        <v>3.3508000000000003E-2</v>
      </c>
      <c r="FD134">
        <v>2.9949E-2</v>
      </c>
      <c r="FE134">
        <v>1.9999999999999999E-6</v>
      </c>
      <c r="FF134">
        <v>5.0000000000000002E-5</v>
      </c>
      <c r="FG134">
        <v>1.4300000000000001E-4</v>
      </c>
      <c r="FH134">
        <v>2.0599999999999999E-4</v>
      </c>
      <c r="FI134">
        <v>3.0699999999999998E-4</v>
      </c>
      <c r="FJ134">
        <v>-1.4088E-2</v>
      </c>
      <c r="FK134">
        <v>-5.6779999999999999E-3</v>
      </c>
      <c r="FL134">
        <v>8.3420999999999995E-2</v>
      </c>
      <c r="FM134">
        <v>7.9972000000000001E-2</v>
      </c>
      <c r="FN134">
        <v>7.8350000000000003E-2</v>
      </c>
      <c r="FO134">
        <v>7.5203999999999993E-2</v>
      </c>
      <c r="FP134">
        <v>8.1464999999999996E-2</v>
      </c>
      <c r="FQ134">
        <v>0.113494</v>
      </c>
      <c r="FR134">
        <v>0.10355300000000001</v>
      </c>
      <c r="FS134">
        <v>-0.133849</v>
      </c>
      <c r="FT134">
        <v>-0.13212399999999999</v>
      </c>
      <c r="FU134">
        <v>-0.13089899999999999</v>
      </c>
      <c r="FV134">
        <v>-0.13052</v>
      </c>
      <c r="FW134">
        <v>-0.13278799999999999</v>
      </c>
      <c r="FX134">
        <v>-0.14107500000000001</v>
      </c>
      <c r="FY134">
        <v>-0.135768</v>
      </c>
      <c r="FZ134">
        <v>-1.361672</v>
      </c>
      <c r="GA134">
        <v>-1.3363910000000001</v>
      </c>
      <c r="GB134">
        <v>-1.3176650000000001</v>
      </c>
      <c r="GC134">
        <v>-1.3130310000000001</v>
      </c>
      <c r="GD134">
        <v>-1.3461989999999999</v>
      </c>
      <c r="GE134">
        <v>-1.5005120000000001</v>
      </c>
      <c r="GF134">
        <v>-1.4206970000000001</v>
      </c>
      <c r="GG134">
        <v>-0.19658800000000001</v>
      </c>
      <c r="GH134">
        <v>-0.1822</v>
      </c>
      <c r="GI134">
        <v>-0.17511599999999999</v>
      </c>
      <c r="GJ134">
        <v>-0.173902</v>
      </c>
      <c r="GK134">
        <v>-0.19356899999999999</v>
      </c>
      <c r="GL134">
        <v>-0.288993</v>
      </c>
      <c r="GM134">
        <v>-0.23726900000000001</v>
      </c>
      <c r="GN134">
        <v>-0.41011900000000001</v>
      </c>
      <c r="GO134">
        <v>-0.38222</v>
      </c>
      <c r="GP134">
        <v>-0.36310500000000001</v>
      </c>
      <c r="GQ134">
        <v>-0.35670200000000002</v>
      </c>
      <c r="GR134">
        <v>-0.39282499999999998</v>
      </c>
      <c r="GS134">
        <v>-0.50534599999999996</v>
      </c>
      <c r="GT134">
        <v>-0.42202600000000001</v>
      </c>
      <c r="GU134">
        <v>0.42109000000000002</v>
      </c>
      <c r="GV134">
        <v>0.37866499999999997</v>
      </c>
      <c r="GW134">
        <v>0.34650399999999998</v>
      </c>
      <c r="GX134">
        <v>0.28033000000000002</v>
      </c>
      <c r="GY134">
        <v>0.44894499999999998</v>
      </c>
      <c r="GZ134">
        <v>0.359371</v>
      </c>
      <c r="HA134">
        <v>0.31920100000000001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-0.862792</v>
      </c>
      <c r="HJ134">
        <v>-0.85274399999999995</v>
      </c>
      <c r="HK134">
        <v>-0.84522299999999995</v>
      </c>
      <c r="HL134">
        <v>-0.84243699999999999</v>
      </c>
      <c r="HM134">
        <v>-0.85509800000000002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741.40599999999995</v>
      </c>
      <c r="HX134">
        <v>0</v>
      </c>
      <c r="HZ134">
        <v>741.23500000000001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761.14599999999996</v>
      </c>
      <c r="IJ134">
        <v>0</v>
      </c>
      <c r="IL134">
        <v>761.02800000000002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772.24</v>
      </c>
      <c r="IV134">
        <v>0</v>
      </c>
      <c r="IX134">
        <v>772.40200000000004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777.12800000000004</v>
      </c>
      <c r="JH134">
        <v>0</v>
      </c>
      <c r="JJ134">
        <v>777.12900000000002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748.19100000000003</v>
      </c>
      <c r="JT134">
        <v>0</v>
      </c>
      <c r="JV134">
        <v>748.08500000000004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709.45500000000004</v>
      </c>
      <c r="KF134">
        <v>0.10199999999999999</v>
      </c>
      <c r="KH134">
        <v>709.58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761.54700000000003</v>
      </c>
      <c r="KR134">
        <v>2.5000000000000001E-2</v>
      </c>
      <c r="KT134">
        <v>761.60299999999995</v>
      </c>
      <c r="KU134">
        <v>2.5000000000000001E-2</v>
      </c>
      <c r="KV134">
        <v>123.75386057969999</v>
      </c>
      <c r="KW134">
        <v>113.8138632008</v>
      </c>
      <c r="KX134">
        <v>93.626565474999992</v>
      </c>
      <c r="KY134">
        <v>82.138876696799983</v>
      </c>
      <c r="KZ134">
        <v>85.541736701999994</v>
      </c>
      <c r="LA134">
        <v>108.7086049358</v>
      </c>
      <c r="LB134">
        <v>95.4684723158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-14.333220000000001</v>
      </c>
      <c r="LI134">
        <v>-3.4485071999999999</v>
      </c>
      <c r="LJ134">
        <v>-126.80434332799999</v>
      </c>
      <c r="LK134">
        <v>-94.631183101000005</v>
      </c>
      <c r="LL134">
        <v>-74.533720724999995</v>
      </c>
      <c r="LM134">
        <v>-44.499933620999997</v>
      </c>
      <c r="LN134">
        <v>-48.554705532000007</v>
      </c>
      <c r="LO134">
        <v>-29.139943040000002</v>
      </c>
      <c r="LP134">
        <v>-34.481736887000004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64.709400000000002</v>
      </c>
      <c r="LY134">
        <v>63.955799999999996</v>
      </c>
      <c r="LZ134">
        <v>63.391724999999994</v>
      </c>
      <c r="MA134">
        <v>63.182774999999999</v>
      </c>
      <c r="MB134">
        <v>64.132350000000002</v>
      </c>
      <c r="MC134">
        <v>0</v>
      </c>
      <c r="MD134">
        <v>0</v>
      </c>
      <c r="ME134">
        <v>-11.920250991600001</v>
      </c>
      <c r="MF134">
        <v>-9.8168084600000007</v>
      </c>
      <c r="MG134">
        <v>-9.6660354563999995</v>
      </c>
      <c r="MH134">
        <v>-7.9001243972000008</v>
      </c>
      <c r="MI134">
        <v>-7.3995815198999999</v>
      </c>
      <c r="MJ134">
        <v>-22.9088797002</v>
      </c>
      <c r="MK134">
        <v>-19.5768991017</v>
      </c>
      <c r="ML134">
        <v>49.738666260100004</v>
      </c>
      <c r="MM134">
        <v>73.321671639799987</v>
      </c>
      <c r="MN134">
        <v>72.818534293599996</v>
      </c>
      <c r="MO134">
        <v>92.92159367859999</v>
      </c>
      <c r="MP134">
        <v>93.719799650100001</v>
      </c>
      <c r="MQ134">
        <v>42.32656219559999</v>
      </c>
      <c r="MR134">
        <v>37.961329127100001</v>
      </c>
    </row>
    <row r="135" spans="1:356" x14ac:dyDescent="0.25">
      <c r="A135">
        <v>329</v>
      </c>
      <c r="B135" t="s">
        <v>516</v>
      </c>
      <c r="C135" s="3">
        <v>42872.516331018516</v>
      </c>
      <c r="D135">
        <v>76.396600000000007</v>
      </c>
      <c r="E135">
        <v>77.811500000000009</v>
      </c>
      <c r="F135">
        <v>12</v>
      </c>
      <c r="G135">
        <v>78</v>
      </c>
      <c r="H135">
        <v>1.157</v>
      </c>
      <c r="I135">
        <v>1123.9041999999999</v>
      </c>
      <c r="J135">
        <v>16761</v>
      </c>
      <c r="K135">
        <v>33</v>
      </c>
      <c r="L135">
        <v>239517</v>
      </c>
      <c r="M135">
        <v>239707</v>
      </c>
      <c r="N135">
        <v>139147</v>
      </c>
      <c r="O135">
        <v>139154</v>
      </c>
      <c r="P135">
        <v>139311</v>
      </c>
      <c r="Q135">
        <v>139287</v>
      </c>
      <c r="R135">
        <v>221085</v>
      </c>
      <c r="S135">
        <v>221093</v>
      </c>
      <c r="T135">
        <v>220889</v>
      </c>
      <c r="U135">
        <v>220897</v>
      </c>
      <c r="V135">
        <v>214403</v>
      </c>
      <c r="W135">
        <v>214791</v>
      </c>
      <c r="X135">
        <v>216044</v>
      </c>
      <c r="Y135">
        <v>216036</v>
      </c>
      <c r="Z135">
        <v>294090</v>
      </c>
      <c r="AA135">
        <v>294082</v>
      </c>
      <c r="AB135">
        <v>1384.27</v>
      </c>
      <c r="AC135">
        <v>18273.429700000001</v>
      </c>
      <c r="AD135">
        <v>1</v>
      </c>
      <c r="AE135">
        <v>195.73089999999999</v>
      </c>
      <c r="AF135">
        <v>195.73089999999999</v>
      </c>
      <c r="AG135">
        <v>195.73089999999999</v>
      </c>
      <c r="AH135">
        <v>137.0658</v>
      </c>
      <c r="AI135">
        <v>137.0658</v>
      </c>
      <c r="AJ135">
        <v>137.0658</v>
      </c>
      <c r="AK135">
        <v>137.0658</v>
      </c>
      <c r="AL135">
        <v>1203.3203000000001</v>
      </c>
      <c r="AM135">
        <v>1137.8353999999999</v>
      </c>
      <c r="AN135">
        <v>1084</v>
      </c>
      <c r="AO135">
        <v>865.86879999999996</v>
      </c>
      <c r="AP135">
        <v>1090.9105</v>
      </c>
      <c r="AQ135">
        <v>1008.6459</v>
      </c>
      <c r="AR135">
        <v>984.49469999999997</v>
      </c>
      <c r="AS135">
        <v>958.92539999999997</v>
      </c>
      <c r="AT135">
        <v>938.50149999999996</v>
      </c>
      <c r="AU135">
        <v>923.29020000000003</v>
      </c>
      <c r="AV135">
        <v>908.3288</v>
      </c>
      <c r="AW135">
        <v>886.22810000000004</v>
      </c>
      <c r="AX135">
        <v>15.6</v>
      </c>
      <c r="AY135">
        <v>17.8</v>
      </c>
      <c r="AZ135">
        <v>30.808700000000002</v>
      </c>
      <c r="BA135">
        <v>16.346699999999998</v>
      </c>
      <c r="BB135">
        <v>9.3153000000000006</v>
      </c>
      <c r="BC135">
        <v>6.4248000000000003</v>
      </c>
      <c r="BD135">
        <v>4.6193999999999997</v>
      </c>
      <c r="BE135">
        <v>3.3660000000000001</v>
      </c>
      <c r="BF135">
        <v>2.5478000000000001</v>
      </c>
      <c r="BG135">
        <v>2.1867000000000001</v>
      </c>
      <c r="BH135">
        <v>2.1791999999999998</v>
      </c>
      <c r="BI135">
        <v>82.13</v>
      </c>
      <c r="BJ135">
        <v>137.68</v>
      </c>
      <c r="BK135">
        <v>146.86000000000001</v>
      </c>
      <c r="BL135">
        <v>239.26</v>
      </c>
      <c r="BM135">
        <v>218.31</v>
      </c>
      <c r="BN135">
        <v>350.96</v>
      </c>
      <c r="BO135">
        <v>304.41000000000003</v>
      </c>
      <c r="BP135">
        <v>488.75</v>
      </c>
      <c r="BQ135">
        <v>417.05</v>
      </c>
      <c r="BR135">
        <v>679.49</v>
      </c>
      <c r="BS135">
        <v>551.23</v>
      </c>
      <c r="BT135">
        <v>894.7</v>
      </c>
      <c r="BU135">
        <v>660.16</v>
      </c>
      <c r="BV135">
        <v>1062.55</v>
      </c>
      <c r="BW135">
        <v>51</v>
      </c>
      <c r="BX135">
        <v>43.1</v>
      </c>
      <c r="BY135">
        <v>43.586300000000001</v>
      </c>
      <c r="BZ135">
        <v>-34.540000999999997</v>
      </c>
      <c r="CA135">
        <v>-25.7088</v>
      </c>
      <c r="CB135">
        <v>25.897099999999998</v>
      </c>
      <c r="CC135">
        <v>-45.9801</v>
      </c>
      <c r="CD135">
        <v>-25.7088</v>
      </c>
      <c r="CE135">
        <v>4201293</v>
      </c>
      <c r="CF135">
        <v>2</v>
      </c>
      <c r="CI135">
        <v>3.8229000000000002</v>
      </c>
      <c r="CJ135">
        <v>7.7028999999999996</v>
      </c>
      <c r="CK135">
        <v>9.4336000000000002</v>
      </c>
      <c r="CL135">
        <v>11.491400000000001</v>
      </c>
      <c r="CM135">
        <v>13.51</v>
      </c>
      <c r="CN135">
        <v>17.642099999999999</v>
      </c>
      <c r="CO135">
        <v>4.0880000000000001</v>
      </c>
      <c r="CP135">
        <v>8.3253000000000004</v>
      </c>
      <c r="CQ135">
        <v>9.9480000000000004</v>
      </c>
      <c r="CR135">
        <v>11.9253</v>
      </c>
      <c r="CS135">
        <v>14.566700000000001</v>
      </c>
      <c r="CT135">
        <v>20.036000000000001</v>
      </c>
      <c r="CU135">
        <v>24.946200000000001</v>
      </c>
      <c r="CV135">
        <v>24.977499999999999</v>
      </c>
      <c r="CW135">
        <v>25.0504</v>
      </c>
      <c r="CX135">
        <v>25.0702</v>
      </c>
      <c r="CY135">
        <v>24.948799999999999</v>
      </c>
      <c r="CZ135">
        <v>24.575399999999998</v>
      </c>
      <c r="DB135">
        <v>20482</v>
      </c>
      <c r="DC135">
        <v>645</v>
      </c>
      <c r="DD135">
        <v>8</v>
      </c>
      <c r="DF135" t="s">
        <v>532</v>
      </c>
      <c r="DG135">
        <v>216</v>
      </c>
      <c r="DH135">
        <v>870</v>
      </c>
      <c r="DI135">
        <v>5</v>
      </c>
      <c r="DJ135">
        <v>5</v>
      </c>
      <c r="DK135">
        <v>30.000001999999999</v>
      </c>
      <c r="DL135">
        <v>19</v>
      </c>
      <c r="DM135">
        <v>-34.540000999999997</v>
      </c>
      <c r="DN135">
        <v>1431.5857000000001</v>
      </c>
      <c r="DO135">
        <v>1374.7643</v>
      </c>
      <c r="DP135">
        <v>1155.3928000000001</v>
      </c>
      <c r="DQ135">
        <v>1052.8643</v>
      </c>
      <c r="DR135">
        <v>1020.0571</v>
      </c>
      <c r="DS135">
        <v>994.84280000000001</v>
      </c>
      <c r="DT135">
        <v>753.99289999999996</v>
      </c>
      <c r="DU135">
        <v>66.647099999999995</v>
      </c>
      <c r="DV135">
        <v>56.000700000000002</v>
      </c>
      <c r="DW135">
        <v>50.275700000000001</v>
      </c>
      <c r="DX135">
        <v>45.093600000000002</v>
      </c>
      <c r="DY135">
        <v>36.623600000000003</v>
      </c>
      <c r="DZ135">
        <v>67.7179</v>
      </c>
      <c r="EA135">
        <v>48.700699999999998</v>
      </c>
      <c r="EB135">
        <v>30.808700000000002</v>
      </c>
      <c r="EC135">
        <v>16.346699999999998</v>
      </c>
      <c r="ED135">
        <v>9.3153000000000006</v>
      </c>
      <c r="EE135">
        <v>6.4248000000000003</v>
      </c>
      <c r="EF135">
        <v>4.6193999999999997</v>
      </c>
      <c r="EG135">
        <v>3.3660000000000001</v>
      </c>
      <c r="EH135">
        <v>2.5478000000000001</v>
      </c>
      <c r="EI135">
        <v>2.1867000000000001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9.3649999999999997E-2</v>
      </c>
      <c r="EY135">
        <v>7.0980000000000001E-2</v>
      </c>
      <c r="EZ135">
        <v>5.6573999999999999E-2</v>
      </c>
      <c r="FA135">
        <v>3.3950000000000001E-2</v>
      </c>
      <c r="FB135">
        <v>3.6041999999999998E-2</v>
      </c>
      <c r="FC135">
        <v>3.3669999999999999E-2</v>
      </c>
      <c r="FD135">
        <v>3.0290999999999998E-2</v>
      </c>
      <c r="FE135">
        <v>9.9999999999999995E-7</v>
      </c>
      <c r="FF135">
        <v>4.8999999999999998E-5</v>
      </c>
      <c r="FG135">
        <v>1.4100000000000001E-4</v>
      </c>
      <c r="FH135">
        <v>2.0699999999999999E-4</v>
      </c>
      <c r="FI135">
        <v>3.0899999999999998E-4</v>
      </c>
      <c r="FJ135">
        <v>-1.8268E-2</v>
      </c>
      <c r="FK135">
        <v>-9.3620000000000005E-3</v>
      </c>
      <c r="FL135">
        <v>8.3424999999999999E-2</v>
      </c>
      <c r="FM135">
        <v>7.9968999999999998E-2</v>
      </c>
      <c r="FN135">
        <v>7.8342999999999996E-2</v>
      </c>
      <c r="FO135">
        <v>7.5202000000000005E-2</v>
      </c>
      <c r="FP135">
        <v>8.1457000000000002E-2</v>
      </c>
      <c r="FQ135">
        <v>0.11344600000000001</v>
      </c>
      <c r="FR135">
        <v>0.10370600000000001</v>
      </c>
      <c r="FS135">
        <v>-0.13346</v>
      </c>
      <c r="FT135">
        <v>-0.13178000000000001</v>
      </c>
      <c r="FU135">
        <v>-0.130578</v>
      </c>
      <c r="FV135">
        <v>-0.13017300000000001</v>
      </c>
      <c r="FW135">
        <v>-0.13250200000000001</v>
      </c>
      <c r="FX135">
        <v>-0.140768</v>
      </c>
      <c r="FY135">
        <v>-0.134904</v>
      </c>
      <c r="FZ135">
        <v>-1.359952</v>
      </c>
      <c r="GA135">
        <v>-1.3352740000000001</v>
      </c>
      <c r="GB135">
        <v>-1.316859</v>
      </c>
      <c r="GC135">
        <v>-1.3118369999999999</v>
      </c>
      <c r="GD135">
        <v>-1.346832</v>
      </c>
      <c r="GE135">
        <v>-1.4966809999999999</v>
      </c>
      <c r="GF135">
        <v>-1.4085719999999999</v>
      </c>
      <c r="GG135">
        <v>-0.196463</v>
      </c>
      <c r="GH135">
        <v>-0.18198500000000001</v>
      </c>
      <c r="GI135">
        <v>-0.17485899999999999</v>
      </c>
      <c r="GJ135">
        <v>-0.17371400000000001</v>
      </c>
      <c r="GK135">
        <v>-0.19325400000000001</v>
      </c>
      <c r="GL135">
        <v>-0.288018</v>
      </c>
      <c r="GM135">
        <v>-0.23869499999999999</v>
      </c>
      <c r="GN135">
        <v>-0.40812300000000001</v>
      </c>
      <c r="GO135">
        <v>-0.38098799999999999</v>
      </c>
      <c r="GP135">
        <v>-0.36224299999999998</v>
      </c>
      <c r="GQ135">
        <v>-0.35543599999999997</v>
      </c>
      <c r="GR135">
        <v>-0.39208300000000001</v>
      </c>
      <c r="GS135">
        <v>-0.50670400000000004</v>
      </c>
      <c r="GT135">
        <v>-0.41425800000000002</v>
      </c>
      <c r="GU135">
        <v>0.42151300000000003</v>
      </c>
      <c r="GV135">
        <v>0.379193</v>
      </c>
      <c r="GW135">
        <v>0.34695300000000001</v>
      </c>
      <c r="GX135">
        <v>0.27968599999999999</v>
      </c>
      <c r="GY135">
        <v>0.446546</v>
      </c>
      <c r="GZ135">
        <v>0.35657699999999998</v>
      </c>
      <c r="HA135">
        <v>0.318498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-0.86343999999999999</v>
      </c>
      <c r="HJ135">
        <v>-0.85339600000000004</v>
      </c>
      <c r="HK135">
        <v>-0.84597699999999998</v>
      </c>
      <c r="HL135">
        <v>-0.84322699999999995</v>
      </c>
      <c r="HM135">
        <v>-0.855846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741.40599999999995</v>
      </c>
      <c r="HX135">
        <v>0</v>
      </c>
      <c r="HZ135">
        <v>741.23500000000001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761.14599999999996</v>
      </c>
      <c r="IJ135">
        <v>0</v>
      </c>
      <c r="IL135">
        <v>761.02800000000002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772.24</v>
      </c>
      <c r="IV135">
        <v>0</v>
      </c>
      <c r="IX135">
        <v>772.40200000000004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777.12800000000004</v>
      </c>
      <c r="JH135">
        <v>0</v>
      </c>
      <c r="JJ135">
        <v>777.12900000000002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748.19100000000003</v>
      </c>
      <c r="JT135">
        <v>0</v>
      </c>
      <c r="JV135">
        <v>748.08500000000004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709.45500000000004</v>
      </c>
      <c r="KF135">
        <v>0.10199999999999999</v>
      </c>
      <c r="KH135">
        <v>709.58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761.54700000000003</v>
      </c>
      <c r="KR135">
        <v>2.5000000000000001E-2</v>
      </c>
      <c r="KT135">
        <v>761.60299999999995</v>
      </c>
      <c r="KU135">
        <v>2.5000000000000001E-2</v>
      </c>
      <c r="KV135">
        <v>119.4300370225</v>
      </c>
      <c r="KW135">
        <v>109.9385263067</v>
      </c>
      <c r="KX135">
        <v>90.516938130400007</v>
      </c>
      <c r="KY135">
        <v>79.177501088599996</v>
      </c>
      <c r="KZ135">
        <v>83.090791194700003</v>
      </c>
      <c r="LA135">
        <v>112.8609362888</v>
      </c>
      <c r="LB135">
        <v>78.193587687399997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-14.3020288</v>
      </c>
      <c r="LI135">
        <v>-3.4265615999999994</v>
      </c>
      <c r="LJ135">
        <v>-127.360864752</v>
      </c>
      <c r="LK135">
        <v>-94.843176946</v>
      </c>
      <c r="LL135">
        <v>-74.685658185000008</v>
      </c>
      <c r="LM135">
        <v>-44.808416408999996</v>
      </c>
      <c r="LN135">
        <v>-48.958690031999993</v>
      </c>
      <c r="LO135">
        <v>-23.051880761999996</v>
      </c>
      <c r="LP135">
        <v>-29.480003387999993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64.757999999999996</v>
      </c>
      <c r="LY135">
        <v>64.0047</v>
      </c>
      <c r="LZ135">
        <v>63.448274999999995</v>
      </c>
      <c r="MA135">
        <v>63.242024999999998</v>
      </c>
      <c r="MB135">
        <v>64.188450000000003</v>
      </c>
      <c r="MC135">
        <v>0</v>
      </c>
      <c r="MD135">
        <v>0</v>
      </c>
      <c r="ME135">
        <v>-13.093689207299999</v>
      </c>
      <c r="MF135">
        <v>-10.191287389500001</v>
      </c>
      <c r="MG135">
        <v>-8.7911586262999997</v>
      </c>
      <c r="MH135">
        <v>-7.833389630400001</v>
      </c>
      <c r="MI135">
        <v>-7.0776571944000013</v>
      </c>
      <c r="MJ135">
        <v>-19.503974122199999</v>
      </c>
      <c r="MK135">
        <v>-11.624613586499999</v>
      </c>
      <c r="ML135">
        <v>43.733483063199998</v>
      </c>
      <c r="MM135">
        <v>68.908761971199993</v>
      </c>
      <c r="MN135">
        <v>70.488396319099991</v>
      </c>
      <c r="MO135">
        <v>89.777720049199985</v>
      </c>
      <c r="MP135">
        <v>91.24289396830001</v>
      </c>
      <c r="MQ135">
        <v>56.003052604600008</v>
      </c>
      <c r="MR135">
        <v>33.662409112900008</v>
      </c>
    </row>
    <row r="136" spans="1:356" x14ac:dyDescent="0.25">
      <c r="A136">
        <v>329</v>
      </c>
      <c r="B136" t="s">
        <v>517</v>
      </c>
      <c r="C136" s="3">
        <v>42872.517372685186</v>
      </c>
      <c r="D136">
        <v>76.256200000000007</v>
      </c>
      <c r="E136">
        <v>77.777600000000007</v>
      </c>
      <c r="F136">
        <v>11</v>
      </c>
      <c r="G136">
        <v>72</v>
      </c>
      <c r="H136">
        <v>1.1255999999999999</v>
      </c>
      <c r="I136">
        <v>978.61429999999996</v>
      </c>
      <c r="J136">
        <v>17125</v>
      </c>
      <c r="K136">
        <v>33</v>
      </c>
      <c r="L136">
        <v>239517</v>
      </c>
      <c r="M136">
        <v>239707</v>
      </c>
      <c r="N136">
        <v>139147</v>
      </c>
      <c r="O136">
        <v>139154</v>
      </c>
      <c r="P136">
        <v>139311</v>
      </c>
      <c r="Q136">
        <v>139287</v>
      </c>
      <c r="R136">
        <v>221085</v>
      </c>
      <c r="S136">
        <v>221093</v>
      </c>
      <c r="T136">
        <v>220889</v>
      </c>
      <c r="U136">
        <v>220897</v>
      </c>
      <c r="V136">
        <v>214403</v>
      </c>
      <c r="W136">
        <v>214791</v>
      </c>
      <c r="X136">
        <v>216044</v>
      </c>
      <c r="Y136">
        <v>216036</v>
      </c>
      <c r="Z136">
        <v>294090</v>
      </c>
      <c r="AA136">
        <v>294082</v>
      </c>
      <c r="AB136">
        <v>1384.27</v>
      </c>
      <c r="AC136">
        <v>18289.019499999999</v>
      </c>
      <c r="AD136">
        <v>1</v>
      </c>
      <c r="AE136">
        <v>196.7234</v>
      </c>
      <c r="AF136">
        <v>196.7234</v>
      </c>
      <c r="AG136">
        <v>196.7234</v>
      </c>
      <c r="AH136">
        <v>138.0582</v>
      </c>
      <c r="AI136">
        <v>138.0582</v>
      </c>
      <c r="AJ136">
        <v>138.0582</v>
      </c>
      <c r="AK136">
        <v>138.0582</v>
      </c>
      <c r="AL136">
        <v>1195.1171999999999</v>
      </c>
      <c r="AM136">
        <v>1109.3094000000001</v>
      </c>
      <c r="AN136">
        <v>1054.3334</v>
      </c>
      <c r="AO136">
        <v>881.76189999999997</v>
      </c>
      <c r="AP136">
        <v>1069.9138</v>
      </c>
      <c r="AQ136">
        <v>1000.0569</v>
      </c>
      <c r="AR136">
        <v>980.97170000000006</v>
      </c>
      <c r="AS136">
        <v>961.274</v>
      </c>
      <c r="AT136">
        <v>944.20280000000002</v>
      </c>
      <c r="AU136">
        <v>931.15660000000003</v>
      </c>
      <c r="AV136">
        <v>918.72280000000001</v>
      </c>
      <c r="AW136">
        <v>901.98009999999999</v>
      </c>
      <c r="AX136">
        <v>15.4</v>
      </c>
      <c r="AY136">
        <v>17</v>
      </c>
      <c r="AZ136">
        <v>30.826799999999999</v>
      </c>
      <c r="BA136">
        <v>17.607299999999999</v>
      </c>
      <c r="BB136">
        <v>10.5448</v>
      </c>
      <c r="BC136">
        <v>7.4409000000000001</v>
      </c>
      <c r="BD136">
        <v>5.4031000000000002</v>
      </c>
      <c r="BE136">
        <v>4.0274999999999999</v>
      </c>
      <c r="BF136">
        <v>3.0617999999999999</v>
      </c>
      <c r="BG136">
        <v>2.5659999999999998</v>
      </c>
      <c r="BH136">
        <v>2.5648</v>
      </c>
      <c r="BI136">
        <v>90.81</v>
      </c>
      <c r="BJ136">
        <v>129.36000000000001</v>
      </c>
      <c r="BK136">
        <v>152.94999999999999</v>
      </c>
      <c r="BL136">
        <v>214.76</v>
      </c>
      <c r="BM136">
        <v>221.81</v>
      </c>
      <c r="BN136">
        <v>308.2</v>
      </c>
      <c r="BO136">
        <v>304.18</v>
      </c>
      <c r="BP136">
        <v>424.82</v>
      </c>
      <c r="BQ136">
        <v>413.2</v>
      </c>
      <c r="BR136">
        <v>575.6</v>
      </c>
      <c r="BS136">
        <v>545.04999999999995</v>
      </c>
      <c r="BT136">
        <v>756.42</v>
      </c>
      <c r="BU136">
        <v>659.96</v>
      </c>
      <c r="BV136">
        <v>912.79</v>
      </c>
      <c r="BW136">
        <v>49.5</v>
      </c>
      <c r="BX136">
        <v>43.1</v>
      </c>
      <c r="BY136">
        <v>41.384300000000003</v>
      </c>
      <c r="BZ136">
        <v>56.49091</v>
      </c>
      <c r="CA136">
        <v>51.238799999999998</v>
      </c>
      <c r="CB136">
        <v>51.238799999999998</v>
      </c>
      <c r="CC136">
        <v>-66.213200000000001</v>
      </c>
      <c r="CD136">
        <v>51.238799999999998</v>
      </c>
      <c r="CE136">
        <v>4201352</v>
      </c>
      <c r="CF136">
        <v>1</v>
      </c>
      <c r="CI136">
        <v>3.7042999999999999</v>
      </c>
      <c r="CJ136">
        <v>7.2263999999999999</v>
      </c>
      <c r="CK136">
        <v>8.75</v>
      </c>
      <c r="CL136">
        <v>10.7036</v>
      </c>
      <c r="CM136">
        <v>12.4057</v>
      </c>
      <c r="CN136">
        <v>15.3293</v>
      </c>
      <c r="CO136">
        <v>4.2920999999999996</v>
      </c>
      <c r="CP136">
        <v>8.2063000000000006</v>
      </c>
      <c r="CQ136">
        <v>9.5412999999999997</v>
      </c>
      <c r="CR136">
        <v>12.0143</v>
      </c>
      <c r="CS136">
        <v>13.4762</v>
      </c>
      <c r="CT136">
        <v>16.107900000000001</v>
      </c>
      <c r="CU136">
        <v>24.902000000000001</v>
      </c>
      <c r="CV136">
        <v>24.9193</v>
      </c>
      <c r="CW136">
        <v>24.9819</v>
      </c>
      <c r="CX136">
        <v>25.007100000000001</v>
      </c>
      <c r="CY136">
        <v>24.9831</v>
      </c>
      <c r="CZ136">
        <v>24.907900000000001</v>
      </c>
      <c r="DB136">
        <v>20482</v>
      </c>
      <c r="DC136">
        <v>645</v>
      </c>
      <c r="DD136">
        <v>9</v>
      </c>
      <c r="DF136" t="s">
        <v>531</v>
      </c>
      <c r="DG136">
        <v>254</v>
      </c>
      <c r="DH136">
        <v>870</v>
      </c>
      <c r="DI136">
        <v>6</v>
      </c>
      <c r="DJ136">
        <v>5</v>
      </c>
      <c r="DK136">
        <v>30.000001999999999</v>
      </c>
      <c r="DL136">
        <v>17.5</v>
      </c>
      <c r="DM136">
        <v>56.49091</v>
      </c>
      <c r="DN136">
        <v>1351.4142999999999</v>
      </c>
      <c r="DO136">
        <v>1265.2141999999999</v>
      </c>
      <c r="DP136">
        <v>1079.4286</v>
      </c>
      <c r="DQ136">
        <v>1005.2714</v>
      </c>
      <c r="DR136">
        <v>910.04280000000006</v>
      </c>
      <c r="DS136">
        <v>909.15719999999999</v>
      </c>
      <c r="DT136">
        <v>851.4</v>
      </c>
      <c r="DU136">
        <v>54.3536</v>
      </c>
      <c r="DV136">
        <v>48.33</v>
      </c>
      <c r="DW136">
        <v>44.417900000000003</v>
      </c>
      <c r="DX136">
        <v>41.137099999999997</v>
      </c>
      <c r="DY136">
        <v>35.78</v>
      </c>
      <c r="DZ136">
        <v>94.734300000000005</v>
      </c>
      <c r="EA136">
        <v>98.174999999999997</v>
      </c>
      <c r="EB136">
        <v>30.826799999999999</v>
      </c>
      <c r="EC136">
        <v>17.607299999999999</v>
      </c>
      <c r="ED136">
        <v>10.5448</v>
      </c>
      <c r="EE136">
        <v>7.4409000000000001</v>
      </c>
      <c r="EF136">
        <v>5.4031000000000002</v>
      </c>
      <c r="EG136">
        <v>4.0274999999999999</v>
      </c>
      <c r="EH136">
        <v>3.0617999999999999</v>
      </c>
      <c r="EI136">
        <v>2.5659999999999998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9.4158000000000006E-2</v>
      </c>
      <c r="EY136">
        <v>7.1187E-2</v>
      </c>
      <c r="EZ136">
        <v>5.6703000000000003E-2</v>
      </c>
      <c r="FA136">
        <v>3.4174999999999997E-2</v>
      </c>
      <c r="FB136">
        <v>3.6262000000000003E-2</v>
      </c>
      <c r="FC136">
        <v>3.3952999999999997E-2</v>
      </c>
      <c r="FD136">
        <v>3.0251E-2</v>
      </c>
      <c r="FE136">
        <v>9.9999999999999995E-7</v>
      </c>
      <c r="FF136">
        <v>4.8999999999999998E-5</v>
      </c>
      <c r="FG136">
        <v>1.3999999999999999E-4</v>
      </c>
      <c r="FH136">
        <v>2.0799999999999999E-4</v>
      </c>
      <c r="FI136">
        <v>3.1199999999999999E-4</v>
      </c>
      <c r="FJ136">
        <v>-2.7358E-2</v>
      </c>
      <c r="FK136">
        <v>-1.4662E-2</v>
      </c>
      <c r="FL136">
        <v>8.3418000000000006E-2</v>
      </c>
      <c r="FM136">
        <v>7.9977000000000006E-2</v>
      </c>
      <c r="FN136">
        <v>7.8350000000000003E-2</v>
      </c>
      <c r="FO136">
        <v>7.5203999999999993E-2</v>
      </c>
      <c r="FP136">
        <v>8.1479999999999997E-2</v>
      </c>
      <c r="FQ136">
        <v>0.11350499999999999</v>
      </c>
      <c r="FR136">
        <v>0.10358299999999999</v>
      </c>
      <c r="FS136">
        <v>-0.13327</v>
      </c>
      <c r="FT136">
        <v>-0.13150500000000001</v>
      </c>
      <c r="FU136">
        <v>-0.13031200000000001</v>
      </c>
      <c r="FV136">
        <v>-0.129941</v>
      </c>
      <c r="FW136">
        <v>-0.132135</v>
      </c>
      <c r="FX136">
        <v>-0.140261</v>
      </c>
      <c r="FY136">
        <v>-0.13491700000000001</v>
      </c>
      <c r="FZ136">
        <v>-1.359645</v>
      </c>
      <c r="GA136">
        <v>-1.3337060000000001</v>
      </c>
      <c r="GB136">
        <v>-1.315407</v>
      </c>
      <c r="GC136">
        <v>-1.3108649999999999</v>
      </c>
      <c r="GD136">
        <v>-1.343947</v>
      </c>
      <c r="GE136">
        <v>-1.4867939999999999</v>
      </c>
      <c r="GF136">
        <v>-1.4064350000000001</v>
      </c>
      <c r="GG136">
        <v>-0.196243</v>
      </c>
      <c r="GH136">
        <v>-0.182003</v>
      </c>
      <c r="GI136">
        <v>-0.17486199999999999</v>
      </c>
      <c r="GJ136">
        <v>-0.17363700000000001</v>
      </c>
      <c r="GK136">
        <v>-0.193521</v>
      </c>
      <c r="GL136">
        <v>-0.28844199999999998</v>
      </c>
      <c r="GM136">
        <v>-0.23705799999999999</v>
      </c>
      <c r="GN136">
        <v>-0.40777000000000002</v>
      </c>
      <c r="GO136">
        <v>-0.37925799999999998</v>
      </c>
      <c r="GP136">
        <v>-0.360684</v>
      </c>
      <c r="GQ136">
        <v>-0.354406</v>
      </c>
      <c r="GR136">
        <v>-0.38878800000000002</v>
      </c>
      <c r="GS136">
        <v>-0.50320100000000001</v>
      </c>
      <c r="GT136">
        <v>-0.41928599999999999</v>
      </c>
      <c r="GU136">
        <v>0.42582100000000001</v>
      </c>
      <c r="GV136">
        <v>0.39133400000000002</v>
      </c>
      <c r="GW136">
        <v>0.356603</v>
      </c>
      <c r="GX136">
        <v>0.31285600000000002</v>
      </c>
      <c r="GY136">
        <v>0.50734299999999999</v>
      </c>
      <c r="GZ136">
        <v>0.40907900000000003</v>
      </c>
      <c r="HA136">
        <v>0.36287199999999997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-0.86256600000000005</v>
      </c>
      <c r="HJ136">
        <v>-0.85226500000000005</v>
      </c>
      <c r="HK136">
        <v>-0.84445199999999998</v>
      </c>
      <c r="HL136">
        <v>-0.84123199999999998</v>
      </c>
      <c r="HM136">
        <v>-0.85361500000000001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741.40599999999995</v>
      </c>
      <c r="HX136">
        <v>0</v>
      </c>
      <c r="HZ136">
        <v>741.23500000000001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761.14599999999996</v>
      </c>
      <c r="IJ136">
        <v>0</v>
      </c>
      <c r="IL136">
        <v>761.02800000000002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772.24</v>
      </c>
      <c r="IV136">
        <v>0</v>
      </c>
      <c r="IX136">
        <v>772.40200000000004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777.12800000000004</v>
      </c>
      <c r="JH136">
        <v>0</v>
      </c>
      <c r="JJ136">
        <v>777.12900000000002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748.19100000000003</v>
      </c>
      <c r="JT136">
        <v>0</v>
      </c>
      <c r="JV136">
        <v>748.08500000000004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709.45500000000004</v>
      </c>
      <c r="KF136">
        <v>0.10199999999999999</v>
      </c>
      <c r="KH136">
        <v>709.58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761.54700000000003</v>
      </c>
      <c r="KR136">
        <v>2.5000000000000001E-2</v>
      </c>
      <c r="KT136">
        <v>761.60299999999995</v>
      </c>
      <c r="KU136">
        <v>2.5000000000000001E-2</v>
      </c>
      <c r="KV136">
        <v>112.7322780774</v>
      </c>
      <c r="KW136">
        <v>101.1880360734</v>
      </c>
      <c r="KX136">
        <v>84.573230809999998</v>
      </c>
      <c r="KY136">
        <v>75.600430365599991</v>
      </c>
      <c r="KZ136">
        <v>74.150287344000006</v>
      </c>
      <c r="LA136">
        <v>103.19388798599999</v>
      </c>
      <c r="LB136">
        <v>88.190566199999992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-14.250517599999998</v>
      </c>
      <c r="LI136">
        <v>-3.4268917999999999</v>
      </c>
      <c r="LJ136">
        <v>-128.022813555</v>
      </c>
      <c r="LK136">
        <v>-95.007880615999994</v>
      </c>
      <c r="LL136">
        <v>-74.771680101000001</v>
      </c>
      <c r="LM136">
        <v>-45.071471294999995</v>
      </c>
      <c r="LN136">
        <v>-49.153517578000006</v>
      </c>
      <c r="LO136">
        <v>-9.8054064299999961</v>
      </c>
      <c r="LP136">
        <v>-21.924915215000002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64.692450000000008</v>
      </c>
      <c r="LY136">
        <v>63.919875000000005</v>
      </c>
      <c r="LZ136">
        <v>63.3339</v>
      </c>
      <c r="MA136">
        <v>63.092399999999998</v>
      </c>
      <c r="MB136">
        <v>64.021124999999998</v>
      </c>
      <c r="MC136">
        <v>0</v>
      </c>
      <c r="MD136">
        <v>0</v>
      </c>
      <c r="ME136">
        <v>-10.666513524800001</v>
      </c>
      <c r="MF136">
        <v>-8.7962049899999997</v>
      </c>
      <c r="MG136">
        <v>-7.7670028298</v>
      </c>
      <c r="MH136">
        <v>-7.1429226327000004</v>
      </c>
      <c r="MI136">
        <v>-6.9241813800000003</v>
      </c>
      <c r="MJ136">
        <v>-27.325350960599998</v>
      </c>
      <c r="MK136">
        <v>-23.273169149999998</v>
      </c>
      <c r="ML136">
        <v>38.735400997600003</v>
      </c>
      <c r="MM136">
        <v>61.30382546740001</v>
      </c>
      <c r="MN136">
        <v>65.368447879199991</v>
      </c>
      <c r="MO136">
        <v>86.478436437899987</v>
      </c>
      <c r="MP136">
        <v>82.09371338599999</v>
      </c>
      <c r="MQ136">
        <v>51.812612995400009</v>
      </c>
      <c r="MR136">
        <v>39.565590034999985</v>
      </c>
    </row>
    <row r="137" spans="1:356" x14ac:dyDescent="0.25">
      <c r="A137">
        <v>329</v>
      </c>
      <c r="B137" t="s">
        <v>518</v>
      </c>
      <c r="C137" s="3">
        <v>42872.518379629626</v>
      </c>
      <c r="D137">
        <v>75.966800000000006</v>
      </c>
      <c r="E137">
        <v>77.621099999999998</v>
      </c>
      <c r="F137">
        <v>14</v>
      </c>
      <c r="G137">
        <v>69</v>
      </c>
      <c r="H137">
        <v>1.1464000000000001</v>
      </c>
      <c r="I137">
        <v>934.26300000000003</v>
      </c>
      <c r="J137">
        <v>15416</v>
      </c>
      <c r="K137">
        <v>33</v>
      </c>
      <c r="L137">
        <v>239517</v>
      </c>
      <c r="M137">
        <v>239707</v>
      </c>
      <c r="N137">
        <v>139147</v>
      </c>
      <c r="O137">
        <v>139154</v>
      </c>
      <c r="P137">
        <v>139311</v>
      </c>
      <c r="Q137">
        <v>139287</v>
      </c>
      <c r="R137">
        <v>221085</v>
      </c>
      <c r="S137">
        <v>221093</v>
      </c>
      <c r="T137">
        <v>220889</v>
      </c>
      <c r="U137">
        <v>220897</v>
      </c>
      <c r="V137">
        <v>214403</v>
      </c>
      <c r="W137">
        <v>214791</v>
      </c>
      <c r="X137">
        <v>216044</v>
      </c>
      <c r="Y137">
        <v>216036</v>
      </c>
      <c r="Z137">
        <v>294090</v>
      </c>
      <c r="AA137">
        <v>294082</v>
      </c>
      <c r="AB137">
        <v>1384.27</v>
      </c>
      <c r="AC137">
        <v>18304.6387</v>
      </c>
      <c r="AD137">
        <v>1</v>
      </c>
      <c r="AE137">
        <v>197.67080000000001</v>
      </c>
      <c r="AF137">
        <v>197.67080000000001</v>
      </c>
      <c r="AG137">
        <v>197.67080000000001</v>
      </c>
      <c r="AH137">
        <v>139.00559999999999</v>
      </c>
      <c r="AI137">
        <v>139.00559999999999</v>
      </c>
      <c r="AJ137">
        <v>139.00559999999999</v>
      </c>
      <c r="AK137">
        <v>139.00559999999999</v>
      </c>
      <c r="AL137">
        <v>1200.9766</v>
      </c>
      <c r="AM137">
        <v>1123.9025999999999</v>
      </c>
      <c r="AN137">
        <v>1064.5</v>
      </c>
      <c r="AO137">
        <v>884.774</v>
      </c>
      <c r="AP137">
        <v>1082.0301999999999</v>
      </c>
      <c r="AQ137">
        <v>1009.8632</v>
      </c>
      <c r="AR137">
        <v>988.83619999999996</v>
      </c>
      <c r="AS137">
        <v>966.84410000000003</v>
      </c>
      <c r="AT137">
        <v>948.45090000000005</v>
      </c>
      <c r="AU137">
        <v>935.07410000000004</v>
      </c>
      <c r="AV137">
        <v>921.44849999999997</v>
      </c>
      <c r="AW137">
        <v>903.40329999999994</v>
      </c>
      <c r="AX137">
        <v>15.4</v>
      </c>
      <c r="AY137">
        <v>17.2</v>
      </c>
      <c r="AZ137">
        <v>30.748699999999999</v>
      </c>
      <c r="BA137">
        <v>17.553699999999999</v>
      </c>
      <c r="BB137">
        <v>10.5519</v>
      </c>
      <c r="BC137">
        <v>7.4322999999999997</v>
      </c>
      <c r="BD137">
        <v>5.4339000000000004</v>
      </c>
      <c r="BE137">
        <v>4.0148999999999999</v>
      </c>
      <c r="BF137">
        <v>3.0480999999999998</v>
      </c>
      <c r="BG137">
        <v>2.5682999999999998</v>
      </c>
      <c r="BH137">
        <v>2.5625</v>
      </c>
      <c r="BI137">
        <v>90.72</v>
      </c>
      <c r="BJ137">
        <v>129.21</v>
      </c>
      <c r="BK137">
        <v>153.28</v>
      </c>
      <c r="BL137">
        <v>213.48</v>
      </c>
      <c r="BM137">
        <v>222.19</v>
      </c>
      <c r="BN137">
        <v>306.25</v>
      </c>
      <c r="BO137">
        <v>304.69</v>
      </c>
      <c r="BP137">
        <v>420.67</v>
      </c>
      <c r="BQ137">
        <v>415.11</v>
      </c>
      <c r="BR137">
        <v>576.39</v>
      </c>
      <c r="BS137">
        <v>546.37</v>
      </c>
      <c r="BT137">
        <v>758.44</v>
      </c>
      <c r="BU137">
        <v>660.54</v>
      </c>
      <c r="BV137">
        <v>908.77</v>
      </c>
      <c r="BW137">
        <v>49.6</v>
      </c>
      <c r="BX137">
        <v>43.3</v>
      </c>
      <c r="BY137">
        <v>39.055500000000002</v>
      </c>
      <c r="BZ137">
        <v>4.3636359999999996</v>
      </c>
      <c r="CA137">
        <v>6.2967000000000004</v>
      </c>
      <c r="CB137">
        <v>10.394</v>
      </c>
      <c r="CC137">
        <v>-43.774700000000003</v>
      </c>
      <c r="CD137">
        <v>6.2967000000000004</v>
      </c>
      <c r="CE137">
        <v>4201332</v>
      </c>
      <c r="CF137">
        <v>2</v>
      </c>
      <c r="CI137">
        <v>3.7528999999999999</v>
      </c>
      <c r="CJ137">
        <v>7.2957000000000001</v>
      </c>
      <c r="CK137">
        <v>8.9671000000000003</v>
      </c>
      <c r="CL137">
        <v>10.814299999999999</v>
      </c>
      <c r="CM137">
        <v>12.8093</v>
      </c>
      <c r="CN137">
        <v>16.0871</v>
      </c>
      <c r="CO137">
        <v>4.3460000000000001</v>
      </c>
      <c r="CP137">
        <v>8.2586999999999993</v>
      </c>
      <c r="CQ137">
        <v>9.4697999999999993</v>
      </c>
      <c r="CR137">
        <v>11.1508</v>
      </c>
      <c r="CS137">
        <v>15.241300000000001</v>
      </c>
      <c r="CT137">
        <v>17.974599999999999</v>
      </c>
      <c r="CU137">
        <v>24.948799999999999</v>
      </c>
      <c r="CV137">
        <v>24.9771</v>
      </c>
      <c r="CW137">
        <v>25.008900000000001</v>
      </c>
      <c r="CX137">
        <v>25.1234</v>
      </c>
      <c r="CY137">
        <v>25.009599999999999</v>
      </c>
      <c r="CZ137">
        <v>24.945599999999999</v>
      </c>
      <c r="DB137">
        <v>20482</v>
      </c>
      <c r="DC137">
        <v>645</v>
      </c>
      <c r="DD137">
        <v>10</v>
      </c>
      <c r="DF137" t="s">
        <v>534</v>
      </c>
      <c r="DG137">
        <v>254</v>
      </c>
      <c r="DH137">
        <v>821</v>
      </c>
      <c r="DI137">
        <v>6</v>
      </c>
      <c r="DJ137">
        <v>5</v>
      </c>
      <c r="DK137">
        <v>30.000001999999999</v>
      </c>
      <c r="DL137">
        <v>23.666668000000001</v>
      </c>
      <c r="DM137">
        <v>4.3636359999999996</v>
      </c>
      <c r="DN137">
        <v>1211.9000000000001</v>
      </c>
      <c r="DO137">
        <v>1155.9857</v>
      </c>
      <c r="DP137">
        <v>982.76430000000005</v>
      </c>
      <c r="DQ137">
        <v>897.87860000000001</v>
      </c>
      <c r="DR137">
        <v>867.22860000000003</v>
      </c>
      <c r="DS137">
        <v>820.53570000000002</v>
      </c>
      <c r="DT137">
        <v>748.27139999999997</v>
      </c>
      <c r="DU137">
        <v>51.731400000000001</v>
      </c>
      <c r="DV137">
        <v>43.902900000000002</v>
      </c>
      <c r="DW137">
        <v>43.942100000000003</v>
      </c>
      <c r="DX137">
        <v>40.424300000000002</v>
      </c>
      <c r="DY137">
        <v>37.454300000000003</v>
      </c>
      <c r="DZ137">
        <v>59.165700000000001</v>
      </c>
      <c r="EA137">
        <v>83.307900000000004</v>
      </c>
      <c r="EB137">
        <v>30.748699999999999</v>
      </c>
      <c r="EC137">
        <v>17.553699999999999</v>
      </c>
      <c r="ED137">
        <v>10.5519</v>
      </c>
      <c r="EE137">
        <v>7.4322999999999997</v>
      </c>
      <c r="EF137">
        <v>5.4339000000000004</v>
      </c>
      <c r="EG137">
        <v>4.0148999999999999</v>
      </c>
      <c r="EH137">
        <v>3.0480999999999998</v>
      </c>
      <c r="EI137">
        <v>2.5682999999999998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7.6357999999999995E-2</v>
      </c>
      <c r="EY137">
        <v>5.7051999999999999E-2</v>
      </c>
      <c r="EZ137">
        <v>4.4832999999999998E-2</v>
      </c>
      <c r="FA137">
        <v>2.5736999999999999E-2</v>
      </c>
      <c r="FB137">
        <v>2.7536999999999999E-2</v>
      </c>
      <c r="FC137">
        <v>2.7618E-2</v>
      </c>
      <c r="FD137">
        <v>2.4344000000000001E-2</v>
      </c>
      <c r="FE137">
        <v>1.4E-5</v>
      </c>
      <c r="FF137">
        <v>8.5000000000000006E-5</v>
      </c>
      <c r="FG137">
        <v>2.3800000000000001E-4</v>
      </c>
      <c r="FH137">
        <v>2.4499999999999999E-4</v>
      </c>
      <c r="FI137">
        <v>3.5300000000000002E-4</v>
      </c>
      <c r="FJ137">
        <v>-1.5219999999999999E-2</v>
      </c>
      <c r="FK137">
        <v>-6.9839999999999998E-3</v>
      </c>
      <c r="FL137">
        <v>8.2345000000000002E-2</v>
      </c>
      <c r="FM137">
        <v>7.8941999999999998E-2</v>
      </c>
      <c r="FN137">
        <v>7.7338000000000004E-2</v>
      </c>
      <c r="FO137">
        <v>7.4235999999999996E-2</v>
      </c>
      <c r="FP137">
        <v>8.0416000000000001E-2</v>
      </c>
      <c r="FQ137">
        <v>0.11228200000000001</v>
      </c>
      <c r="FR137">
        <v>0.10248500000000001</v>
      </c>
      <c r="FS137">
        <v>-0.117371</v>
      </c>
      <c r="FT137">
        <v>-0.11584899999999999</v>
      </c>
      <c r="FU137">
        <v>-0.114788</v>
      </c>
      <c r="FV137">
        <v>-0.114438</v>
      </c>
      <c r="FW137">
        <v>-0.116455</v>
      </c>
      <c r="FX137">
        <v>-0.123417</v>
      </c>
      <c r="FY137">
        <v>-0.118668</v>
      </c>
      <c r="FZ137">
        <v>-1.3541700000000001</v>
      </c>
      <c r="GA137">
        <v>-1.3288759999999999</v>
      </c>
      <c r="GB137">
        <v>-1.3104690000000001</v>
      </c>
      <c r="GC137">
        <v>-1.3055730000000001</v>
      </c>
      <c r="GD137">
        <v>-1.339893</v>
      </c>
      <c r="GE137">
        <v>-1.474156</v>
      </c>
      <c r="GF137">
        <v>-1.393588</v>
      </c>
      <c r="GG137">
        <v>-0.17170299999999999</v>
      </c>
      <c r="GH137">
        <v>-0.159161</v>
      </c>
      <c r="GI137">
        <v>-0.152945</v>
      </c>
      <c r="GJ137">
        <v>-0.15193000000000001</v>
      </c>
      <c r="GK137">
        <v>-0.169103</v>
      </c>
      <c r="GL137">
        <v>-0.25244</v>
      </c>
      <c r="GM137">
        <v>-0.20768400000000001</v>
      </c>
      <c r="GN137">
        <v>-0.401754</v>
      </c>
      <c r="GO137">
        <v>-0.374249</v>
      </c>
      <c r="GP137">
        <v>-0.355715</v>
      </c>
      <c r="GQ137">
        <v>-0.34912500000000002</v>
      </c>
      <c r="GR137">
        <v>-0.38454100000000002</v>
      </c>
      <c r="GS137">
        <v>-0.49568499999999999</v>
      </c>
      <c r="GT137">
        <v>-0.41219899999999998</v>
      </c>
      <c r="GU137">
        <v>0.42993999999999999</v>
      </c>
      <c r="GV137">
        <v>0.39768799999999999</v>
      </c>
      <c r="GW137">
        <v>0.36525999999999997</v>
      </c>
      <c r="GX137">
        <v>0.32899099999999998</v>
      </c>
      <c r="GY137">
        <v>0.53384399999999999</v>
      </c>
      <c r="GZ137">
        <v>0.43306699999999998</v>
      </c>
      <c r="HA137">
        <v>0.38577899999999998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-0.77590899999999996</v>
      </c>
      <c r="HJ137">
        <v>-0.76658599999999999</v>
      </c>
      <c r="HK137">
        <v>-0.75930900000000001</v>
      </c>
      <c r="HL137">
        <v>-0.75630399999999998</v>
      </c>
      <c r="HM137">
        <v>-0.767598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741.40599999999995</v>
      </c>
      <c r="HX137">
        <v>0</v>
      </c>
      <c r="HZ137">
        <v>741.23500000000001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761.14599999999996</v>
      </c>
      <c r="IJ137">
        <v>0</v>
      </c>
      <c r="IL137">
        <v>761.02800000000002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772.24</v>
      </c>
      <c r="IV137">
        <v>0</v>
      </c>
      <c r="IX137">
        <v>772.40200000000004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777.12800000000004</v>
      </c>
      <c r="JH137">
        <v>0</v>
      </c>
      <c r="JJ137">
        <v>777.12900000000002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748.19100000000003</v>
      </c>
      <c r="JT137">
        <v>0</v>
      </c>
      <c r="JV137">
        <v>748.08500000000004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709.45500000000004</v>
      </c>
      <c r="KF137">
        <v>0.10199999999999999</v>
      </c>
      <c r="KH137">
        <v>709.58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761.54700000000003</v>
      </c>
      <c r="KR137">
        <v>2.5000000000000001E-2</v>
      </c>
      <c r="KT137">
        <v>761.60299999999995</v>
      </c>
      <c r="KU137">
        <v>2.5000000000000001E-2</v>
      </c>
      <c r="KV137">
        <v>99.793905500000008</v>
      </c>
      <c r="KW137">
        <v>91.2558231294</v>
      </c>
      <c r="KX137">
        <v>76.005025433400007</v>
      </c>
      <c r="KY137">
        <v>66.654915749599994</v>
      </c>
      <c r="KZ137">
        <v>69.739055097600001</v>
      </c>
      <c r="LA137">
        <v>92.131389467400012</v>
      </c>
      <c r="LB137">
        <v>76.686594428999996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-12.5391672</v>
      </c>
      <c r="LI137">
        <v>-3.0141672000000002</v>
      </c>
      <c r="LJ137">
        <v>-103.42067124</v>
      </c>
      <c r="LK137">
        <v>-75.927988012</v>
      </c>
      <c r="LL137">
        <v>-59.064148299000003</v>
      </c>
      <c r="LM137">
        <v>-33.921397685999999</v>
      </c>
      <c r="LN137">
        <v>-37.369615769999996</v>
      </c>
      <c r="LO137">
        <v>-18.276586088000002</v>
      </c>
      <c r="LP137">
        <v>-24.192687679999999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58.193174999999997</v>
      </c>
      <c r="LY137">
        <v>57.493949999999998</v>
      </c>
      <c r="LZ137">
        <v>56.948174999999999</v>
      </c>
      <c r="MA137">
        <v>56.722799999999999</v>
      </c>
      <c r="MB137">
        <v>57.569850000000002</v>
      </c>
      <c r="MC137">
        <v>0</v>
      </c>
      <c r="MD137">
        <v>0</v>
      </c>
      <c r="ME137">
        <v>-8.8824365741999998</v>
      </c>
      <c r="MF137">
        <v>-6.9876294669000005</v>
      </c>
      <c r="MG137">
        <v>-6.7207244845000007</v>
      </c>
      <c r="MH137">
        <v>-6.141663899000001</v>
      </c>
      <c r="MI137">
        <v>-6.3336344929000008</v>
      </c>
      <c r="MJ137">
        <v>-14.935789308</v>
      </c>
      <c r="MK137">
        <v>-17.3017179036</v>
      </c>
      <c r="ML137">
        <v>45.683972685800001</v>
      </c>
      <c r="MM137">
        <v>65.834155650499994</v>
      </c>
      <c r="MN137">
        <v>67.168327649900007</v>
      </c>
      <c r="MO137">
        <v>83.3146541646</v>
      </c>
      <c r="MP137">
        <v>83.605654834700005</v>
      </c>
      <c r="MQ137">
        <v>46.379846871400019</v>
      </c>
      <c r="MR137">
        <v>32.178021645399994</v>
      </c>
    </row>
    <row r="138" spans="1:356" x14ac:dyDescent="0.25">
      <c r="A138">
        <v>329</v>
      </c>
      <c r="B138" t="s">
        <v>519</v>
      </c>
      <c r="C138" s="3">
        <v>42872.519375000003</v>
      </c>
      <c r="D138">
        <v>75.663300000000007</v>
      </c>
      <c r="E138">
        <v>77.408000000000001</v>
      </c>
      <c r="F138">
        <v>16</v>
      </c>
      <c r="G138">
        <v>69</v>
      </c>
      <c r="H138">
        <v>1.1464000000000001</v>
      </c>
      <c r="I138">
        <v>933.79229999999995</v>
      </c>
      <c r="J138">
        <v>15416</v>
      </c>
      <c r="K138">
        <v>33</v>
      </c>
      <c r="L138">
        <v>239517</v>
      </c>
      <c r="M138">
        <v>239707</v>
      </c>
      <c r="N138">
        <v>139147</v>
      </c>
      <c r="O138">
        <v>139154</v>
      </c>
      <c r="P138">
        <v>139311</v>
      </c>
      <c r="Q138">
        <v>139287</v>
      </c>
      <c r="R138">
        <v>221085</v>
      </c>
      <c r="S138">
        <v>221093</v>
      </c>
      <c r="T138">
        <v>220889</v>
      </c>
      <c r="U138">
        <v>220897</v>
      </c>
      <c r="V138">
        <v>214403</v>
      </c>
      <c r="W138">
        <v>214791</v>
      </c>
      <c r="X138">
        <v>216044</v>
      </c>
      <c r="Y138">
        <v>216036</v>
      </c>
      <c r="Z138">
        <v>294090</v>
      </c>
      <c r="AA138">
        <v>294082</v>
      </c>
      <c r="AB138">
        <v>1384.27</v>
      </c>
      <c r="AC138">
        <v>18320.279299999998</v>
      </c>
      <c r="AD138">
        <v>1</v>
      </c>
      <c r="AE138">
        <v>198.61779999999999</v>
      </c>
      <c r="AF138">
        <v>198.61779999999999</v>
      </c>
      <c r="AG138">
        <v>198.61779999999999</v>
      </c>
      <c r="AH138">
        <v>139.95259999999999</v>
      </c>
      <c r="AI138">
        <v>139.95259999999999</v>
      </c>
      <c r="AJ138">
        <v>139.95259999999999</v>
      </c>
      <c r="AK138">
        <v>139.95259999999999</v>
      </c>
      <c r="AL138">
        <v>1196.2891</v>
      </c>
      <c r="AM138">
        <v>1110.6351</v>
      </c>
      <c r="AN138">
        <v>1061.8334</v>
      </c>
      <c r="AO138">
        <v>884.1875</v>
      </c>
      <c r="AP138">
        <v>1064.7773</v>
      </c>
      <c r="AQ138">
        <v>994.74210000000005</v>
      </c>
      <c r="AR138">
        <v>976.10900000000004</v>
      </c>
      <c r="AS138">
        <v>957.11800000000005</v>
      </c>
      <c r="AT138">
        <v>940.71540000000005</v>
      </c>
      <c r="AU138">
        <v>928.73630000000003</v>
      </c>
      <c r="AV138">
        <v>917.61789999999996</v>
      </c>
      <c r="AW138">
        <v>901.55719999999997</v>
      </c>
      <c r="AX138">
        <v>15.6</v>
      </c>
      <c r="AY138">
        <v>17.8</v>
      </c>
      <c r="AZ138">
        <v>30.467500000000001</v>
      </c>
      <c r="BA138">
        <v>17.511900000000001</v>
      </c>
      <c r="BB138">
        <v>10.6686</v>
      </c>
      <c r="BC138">
        <v>7.5225</v>
      </c>
      <c r="BD138">
        <v>5.4976000000000003</v>
      </c>
      <c r="BE138">
        <v>4.0896999999999997</v>
      </c>
      <c r="BF138">
        <v>3.0760999999999998</v>
      </c>
      <c r="BG138">
        <v>2.5687000000000002</v>
      </c>
      <c r="BH138">
        <v>2.5621999999999998</v>
      </c>
      <c r="BI138">
        <v>90.4</v>
      </c>
      <c r="BJ138">
        <v>129.15</v>
      </c>
      <c r="BK138">
        <v>151.27000000000001</v>
      </c>
      <c r="BL138">
        <v>211</v>
      </c>
      <c r="BM138">
        <v>219.95</v>
      </c>
      <c r="BN138">
        <v>303.63</v>
      </c>
      <c r="BO138">
        <v>301.5</v>
      </c>
      <c r="BP138">
        <v>417.51</v>
      </c>
      <c r="BQ138">
        <v>411</v>
      </c>
      <c r="BR138">
        <v>567.77</v>
      </c>
      <c r="BS138">
        <v>544.14</v>
      </c>
      <c r="BT138">
        <v>754.81</v>
      </c>
      <c r="BU138">
        <v>660.03</v>
      </c>
      <c r="BV138">
        <v>918.12</v>
      </c>
      <c r="BW138">
        <v>49.3</v>
      </c>
      <c r="BX138">
        <v>43.4</v>
      </c>
      <c r="BY138">
        <v>41.2913</v>
      </c>
      <c r="BZ138">
        <v>28.327272000000001</v>
      </c>
      <c r="CA138">
        <v>25.877800000000001</v>
      </c>
      <c r="CB138">
        <v>26.6524</v>
      </c>
      <c r="CC138">
        <v>-56.115099999999998</v>
      </c>
      <c r="CD138">
        <v>25.877800000000001</v>
      </c>
      <c r="CE138">
        <v>4201332</v>
      </c>
      <c r="CF138">
        <v>1</v>
      </c>
      <c r="CI138">
        <v>3.7871000000000001</v>
      </c>
      <c r="CJ138">
        <v>7.2050000000000001</v>
      </c>
      <c r="CK138">
        <v>8.9720999999999993</v>
      </c>
      <c r="CL138">
        <v>10.7621</v>
      </c>
      <c r="CM138">
        <v>12.450699999999999</v>
      </c>
      <c r="CN138">
        <v>15.664300000000001</v>
      </c>
      <c r="CO138">
        <v>4.2492000000000001</v>
      </c>
      <c r="CP138">
        <v>8.2810000000000006</v>
      </c>
      <c r="CQ138">
        <v>9.6205999999999996</v>
      </c>
      <c r="CR138">
        <v>12.3032</v>
      </c>
      <c r="CS138">
        <v>13.9762</v>
      </c>
      <c r="CT138">
        <v>17.6937</v>
      </c>
      <c r="CU138">
        <v>24.982099999999999</v>
      </c>
      <c r="CV138">
        <v>24.9604</v>
      </c>
      <c r="CW138">
        <v>24.9757</v>
      </c>
      <c r="CX138">
        <v>24.979099999999999</v>
      </c>
      <c r="CY138">
        <v>24.9712</v>
      </c>
      <c r="CZ138">
        <v>24.999700000000001</v>
      </c>
      <c r="DB138">
        <v>20482</v>
      </c>
      <c r="DC138">
        <v>645</v>
      </c>
      <c r="DD138">
        <v>11</v>
      </c>
      <c r="DF138" t="s">
        <v>534</v>
      </c>
      <c r="DG138">
        <v>254</v>
      </c>
      <c r="DH138">
        <v>821</v>
      </c>
      <c r="DI138">
        <v>6</v>
      </c>
      <c r="DJ138">
        <v>5</v>
      </c>
      <c r="DK138">
        <v>30.000001999999999</v>
      </c>
      <c r="DL138">
        <v>27.833334000000001</v>
      </c>
      <c r="DM138">
        <v>28.327272000000001</v>
      </c>
      <c r="DN138">
        <v>1236.0643</v>
      </c>
      <c r="DO138">
        <v>1169.8</v>
      </c>
      <c r="DP138">
        <v>1009.5857</v>
      </c>
      <c r="DQ138">
        <v>927.97140000000002</v>
      </c>
      <c r="DR138">
        <v>871.83569999999997</v>
      </c>
      <c r="DS138">
        <v>898.39290000000005</v>
      </c>
      <c r="DT138">
        <v>818.88570000000004</v>
      </c>
      <c r="DU138">
        <v>43.7179</v>
      </c>
      <c r="DV138">
        <v>38.742100000000001</v>
      </c>
      <c r="DW138">
        <v>47.375700000000002</v>
      </c>
      <c r="DX138">
        <v>47.340699999999998</v>
      </c>
      <c r="DY138">
        <v>44.094999999999999</v>
      </c>
      <c r="DZ138">
        <v>64.132900000000006</v>
      </c>
      <c r="EA138">
        <v>102.63639999999999</v>
      </c>
      <c r="EB138">
        <v>30.467500000000001</v>
      </c>
      <c r="EC138">
        <v>17.511900000000001</v>
      </c>
      <c r="ED138">
        <v>10.6686</v>
      </c>
      <c r="EE138">
        <v>7.5225</v>
      </c>
      <c r="EF138">
        <v>5.4976000000000003</v>
      </c>
      <c r="EG138">
        <v>4.0896999999999997</v>
      </c>
      <c r="EH138">
        <v>3.0760999999999998</v>
      </c>
      <c r="EI138">
        <v>2.5687000000000002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7.9152E-2</v>
      </c>
      <c r="EY138">
        <v>5.9318000000000003E-2</v>
      </c>
      <c r="EZ138">
        <v>4.6796999999999998E-2</v>
      </c>
      <c r="FA138">
        <v>2.6297000000000001E-2</v>
      </c>
      <c r="FB138">
        <v>2.8119000000000002E-2</v>
      </c>
      <c r="FC138">
        <v>2.8388E-2</v>
      </c>
      <c r="FD138">
        <v>2.5068E-2</v>
      </c>
      <c r="FE138">
        <v>1.2999999999999999E-5</v>
      </c>
      <c r="FF138">
        <v>8.5000000000000006E-5</v>
      </c>
      <c r="FG138">
        <v>2.3699999999999999E-4</v>
      </c>
      <c r="FH138">
        <v>2.4499999999999999E-4</v>
      </c>
      <c r="FI138">
        <v>3.5399999999999999E-4</v>
      </c>
      <c r="FJ138">
        <v>-1.8436000000000001E-2</v>
      </c>
      <c r="FK138">
        <v>-9.7319999999999993E-3</v>
      </c>
      <c r="FL138">
        <v>8.2345000000000002E-2</v>
      </c>
      <c r="FM138">
        <v>7.8944E-2</v>
      </c>
      <c r="FN138">
        <v>7.7334E-2</v>
      </c>
      <c r="FO138">
        <v>7.4233999999999994E-2</v>
      </c>
      <c r="FP138">
        <v>8.0421000000000006E-2</v>
      </c>
      <c r="FQ138">
        <v>0.112222</v>
      </c>
      <c r="FR138">
        <v>0.102427</v>
      </c>
      <c r="FS138">
        <v>-0.11751200000000001</v>
      </c>
      <c r="FT138">
        <v>-0.115976</v>
      </c>
      <c r="FU138">
        <v>-0.114944</v>
      </c>
      <c r="FV138">
        <v>-0.11459</v>
      </c>
      <c r="FW138">
        <v>-0.11659700000000001</v>
      </c>
      <c r="FX138">
        <v>-0.123569</v>
      </c>
      <c r="FY138">
        <v>-0.11882</v>
      </c>
      <c r="FZ138">
        <v>-1.354868</v>
      </c>
      <c r="GA138">
        <v>-1.3293539999999999</v>
      </c>
      <c r="GB138">
        <v>-1.3114319999999999</v>
      </c>
      <c r="GC138">
        <v>-1.3064579999999999</v>
      </c>
      <c r="GD138">
        <v>-1.3414820000000001</v>
      </c>
      <c r="GE138">
        <v>-1.4698979999999999</v>
      </c>
      <c r="GF138">
        <v>-1.3895759999999999</v>
      </c>
      <c r="GG138">
        <v>-0.17175000000000001</v>
      </c>
      <c r="GH138">
        <v>-0.15923599999999999</v>
      </c>
      <c r="GI138">
        <v>-0.152943</v>
      </c>
      <c r="GJ138">
        <v>-0.15193899999999999</v>
      </c>
      <c r="GK138">
        <v>-0.169209</v>
      </c>
      <c r="GL138">
        <v>-0.25190800000000002</v>
      </c>
      <c r="GM138">
        <v>-0.20718</v>
      </c>
      <c r="GN138">
        <v>-0.40255999999999997</v>
      </c>
      <c r="GO138">
        <v>-0.37477300000000002</v>
      </c>
      <c r="GP138">
        <v>-0.35674299999999998</v>
      </c>
      <c r="GQ138">
        <v>-0.35005799999999998</v>
      </c>
      <c r="GR138">
        <v>-0.38490999999999997</v>
      </c>
      <c r="GS138">
        <v>-0.499164</v>
      </c>
      <c r="GT138">
        <v>-0.41527399999999998</v>
      </c>
      <c r="GU138">
        <v>0.43018000000000001</v>
      </c>
      <c r="GV138">
        <v>0.39874500000000002</v>
      </c>
      <c r="GW138">
        <v>0.366288</v>
      </c>
      <c r="GX138">
        <v>0.33096100000000001</v>
      </c>
      <c r="GY138">
        <v>0.53768700000000003</v>
      </c>
      <c r="GZ138">
        <v>0.43409500000000001</v>
      </c>
      <c r="HA138">
        <v>0.38574399999999998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-0.775922</v>
      </c>
      <c r="HJ138">
        <v>-0.76659999999999995</v>
      </c>
      <c r="HK138">
        <v>-0.75932900000000003</v>
      </c>
      <c r="HL138">
        <v>-0.75632500000000003</v>
      </c>
      <c r="HM138">
        <v>-0.76746700000000001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741.40599999999995</v>
      </c>
      <c r="HX138">
        <v>0</v>
      </c>
      <c r="HZ138">
        <v>741.23500000000001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761.14599999999996</v>
      </c>
      <c r="IJ138">
        <v>0</v>
      </c>
      <c r="IL138">
        <v>761.02800000000002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772.24</v>
      </c>
      <c r="IV138">
        <v>0</v>
      </c>
      <c r="IX138">
        <v>772.40200000000004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777.12800000000004</v>
      </c>
      <c r="JH138">
        <v>0</v>
      </c>
      <c r="JJ138">
        <v>777.12900000000002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748.19100000000003</v>
      </c>
      <c r="JT138">
        <v>0</v>
      </c>
      <c r="JV138">
        <v>748.08500000000004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709.45500000000004</v>
      </c>
      <c r="KF138">
        <v>0.10199999999999999</v>
      </c>
      <c r="KH138">
        <v>709.58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761.54700000000003</v>
      </c>
      <c r="KR138">
        <v>2.5000000000000001E-2</v>
      </c>
      <c r="KT138">
        <v>761.60299999999995</v>
      </c>
      <c r="KU138">
        <v>2.5000000000000001E-2</v>
      </c>
      <c r="KV138">
        <v>101.7837147835</v>
      </c>
      <c r="KW138">
        <v>92.34869119999999</v>
      </c>
      <c r="KX138">
        <v>78.075300523799996</v>
      </c>
      <c r="KY138">
        <v>68.887028907599998</v>
      </c>
      <c r="KZ138">
        <v>70.113898829700005</v>
      </c>
      <c r="LA138">
        <v>100.81944802380001</v>
      </c>
      <c r="LB138">
        <v>83.876005593900004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-12.5546104</v>
      </c>
      <c r="LI138">
        <v>-3.0180279999999997</v>
      </c>
      <c r="LJ138">
        <v>-107.25812522000001</v>
      </c>
      <c r="LK138">
        <v>-78.967615662</v>
      </c>
      <c r="LL138">
        <v>-61.681892687999998</v>
      </c>
      <c r="LM138">
        <v>-34.676008235999994</v>
      </c>
      <c r="LN138">
        <v>-38.196016986000004</v>
      </c>
      <c r="LO138">
        <v>-14.628424895999997</v>
      </c>
      <c r="LP138">
        <v>-21.310537535999998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58.19415</v>
      </c>
      <c r="LY138">
        <v>57.494999999999997</v>
      </c>
      <c r="LZ138">
        <v>56.949674999999999</v>
      </c>
      <c r="MA138">
        <v>56.724375000000002</v>
      </c>
      <c r="MB138">
        <v>57.560025000000003</v>
      </c>
      <c r="MC138">
        <v>0</v>
      </c>
      <c r="MD138">
        <v>0</v>
      </c>
      <c r="ME138">
        <v>-7.5085493250000006</v>
      </c>
      <c r="MF138">
        <v>-6.1691370355999995</v>
      </c>
      <c r="MG138">
        <v>-7.2457816850999999</v>
      </c>
      <c r="MH138">
        <v>-7.1928986172999991</v>
      </c>
      <c r="MI138">
        <v>-7.4612708549999995</v>
      </c>
      <c r="MJ138">
        <v>-16.155590573200001</v>
      </c>
      <c r="MK138">
        <v>-21.264209351999998</v>
      </c>
      <c r="ML138">
        <v>45.211190238499995</v>
      </c>
      <c r="MM138">
        <v>64.706938502399979</v>
      </c>
      <c r="MN138">
        <v>66.097301150700005</v>
      </c>
      <c r="MO138">
        <v>83.742497054300003</v>
      </c>
      <c r="MP138">
        <v>82.016635988700003</v>
      </c>
      <c r="MQ138">
        <v>57.480822154600006</v>
      </c>
      <c r="MR138">
        <v>38.28323070590001</v>
      </c>
    </row>
    <row r="139" spans="1:356" x14ac:dyDescent="0.25">
      <c r="A139">
        <v>329</v>
      </c>
      <c r="B139" t="s">
        <v>520</v>
      </c>
      <c r="C139" s="3">
        <v>42872.520381944443</v>
      </c>
      <c r="D139">
        <v>75.412099999999995</v>
      </c>
      <c r="E139">
        <v>77.231700000000004</v>
      </c>
      <c r="F139">
        <v>17</v>
      </c>
      <c r="G139">
        <v>69</v>
      </c>
      <c r="H139">
        <v>1.1464000000000001</v>
      </c>
      <c r="I139">
        <v>935.13760000000002</v>
      </c>
      <c r="J139">
        <v>15435</v>
      </c>
      <c r="K139">
        <v>33</v>
      </c>
      <c r="L139">
        <v>239517</v>
      </c>
      <c r="M139">
        <v>239707</v>
      </c>
      <c r="N139">
        <v>139147</v>
      </c>
      <c r="O139">
        <v>139154</v>
      </c>
      <c r="P139">
        <v>139311</v>
      </c>
      <c r="Q139">
        <v>139287</v>
      </c>
      <c r="R139">
        <v>221085</v>
      </c>
      <c r="S139">
        <v>221093</v>
      </c>
      <c r="T139">
        <v>220889</v>
      </c>
      <c r="U139">
        <v>220897</v>
      </c>
      <c r="V139">
        <v>214403</v>
      </c>
      <c r="W139">
        <v>214791</v>
      </c>
      <c r="X139">
        <v>216044</v>
      </c>
      <c r="Y139">
        <v>216036</v>
      </c>
      <c r="Z139">
        <v>294090</v>
      </c>
      <c r="AA139">
        <v>294082</v>
      </c>
      <c r="AB139">
        <v>1384.27</v>
      </c>
      <c r="AC139">
        <v>18348.1738</v>
      </c>
      <c r="AD139">
        <v>1</v>
      </c>
      <c r="AE139">
        <v>199.56610000000001</v>
      </c>
      <c r="AF139">
        <v>199.56610000000001</v>
      </c>
      <c r="AG139">
        <v>199.56610000000001</v>
      </c>
      <c r="AH139">
        <v>140.90090000000001</v>
      </c>
      <c r="AI139">
        <v>140.90090000000001</v>
      </c>
      <c r="AJ139">
        <v>140.90090000000001</v>
      </c>
      <c r="AK139">
        <v>140.90090000000001</v>
      </c>
      <c r="AL139">
        <v>1210.3516</v>
      </c>
      <c r="AM139">
        <v>1129.2969000000001</v>
      </c>
      <c r="AN139">
        <v>1072.3334</v>
      </c>
      <c r="AO139">
        <v>889.31579999999997</v>
      </c>
      <c r="AP139">
        <v>1083.0677000000001</v>
      </c>
      <c r="AQ139">
        <v>1011.5424</v>
      </c>
      <c r="AR139">
        <v>991.11929999999995</v>
      </c>
      <c r="AS139">
        <v>969.94119999999998</v>
      </c>
      <c r="AT139">
        <v>952.30790000000002</v>
      </c>
      <c r="AU139">
        <v>939.5403</v>
      </c>
      <c r="AV139">
        <v>926.92529999999999</v>
      </c>
      <c r="AW139">
        <v>909.64149999999995</v>
      </c>
      <c r="AX139">
        <v>15.6</v>
      </c>
      <c r="AY139">
        <v>18</v>
      </c>
      <c r="AZ139">
        <v>30.6433</v>
      </c>
      <c r="BA139">
        <v>17.392499999999998</v>
      </c>
      <c r="BB139">
        <v>10.494899999999999</v>
      </c>
      <c r="BC139">
        <v>7.3917000000000002</v>
      </c>
      <c r="BD139">
        <v>5.4077000000000002</v>
      </c>
      <c r="BE139">
        <v>4.0149999999999997</v>
      </c>
      <c r="BF139">
        <v>3.0371000000000001</v>
      </c>
      <c r="BG139">
        <v>2.5661</v>
      </c>
      <c r="BH139">
        <v>2.5649000000000002</v>
      </c>
      <c r="BI139">
        <v>91.86</v>
      </c>
      <c r="BJ139">
        <v>129.76</v>
      </c>
      <c r="BK139">
        <v>154.72</v>
      </c>
      <c r="BL139">
        <v>213.26</v>
      </c>
      <c r="BM139">
        <v>224.42</v>
      </c>
      <c r="BN139">
        <v>306.7</v>
      </c>
      <c r="BO139">
        <v>307.27999999999997</v>
      </c>
      <c r="BP139">
        <v>420.46</v>
      </c>
      <c r="BQ139">
        <v>417.36</v>
      </c>
      <c r="BR139">
        <v>573.41999999999996</v>
      </c>
      <c r="BS139">
        <v>547.04</v>
      </c>
      <c r="BT139">
        <v>756.28</v>
      </c>
      <c r="BU139">
        <v>660.57</v>
      </c>
      <c r="BV139">
        <v>907.82</v>
      </c>
      <c r="BW139">
        <v>50.8</v>
      </c>
      <c r="BX139">
        <v>43.4</v>
      </c>
      <c r="BY139">
        <v>40.597000000000001</v>
      </c>
      <c r="BZ139">
        <v>4.2444449999999998</v>
      </c>
      <c r="CA139">
        <v>8.5358999999999998</v>
      </c>
      <c r="CB139">
        <v>17.758099999999999</v>
      </c>
      <c r="CC139">
        <v>-61.558100000000003</v>
      </c>
      <c r="CD139">
        <v>8.5358999999999998</v>
      </c>
      <c r="CE139">
        <v>4201332</v>
      </c>
      <c r="CF139">
        <v>2</v>
      </c>
      <c r="CI139">
        <v>3.6736</v>
      </c>
      <c r="CJ139">
        <v>7.12</v>
      </c>
      <c r="CK139">
        <v>8.9136000000000006</v>
      </c>
      <c r="CL139">
        <v>10.755000000000001</v>
      </c>
      <c r="CM139">
        <v>12.6236</v>
      </c>
      <c r="CN139">
        <v>15.9457</v>
      </c>
      <c r="CO139">
        <v>4.2047999999999996</v>
      </c>
      <c r="CP139">
        <v>7.8983999999999996</v>
      </c>
      <c r="CQ139">
        <v>9.5206</v>
      </c>
      <c r="CR139">
        <v>11.820600000000001</v>
      </c>
      <c r="CS139">
        <v>14.203200000000001</v>
      </c>
      <c r="CT139">
        <v>18.090499999999999</v>
      </c>
      <c r="CU139">
        <v>24.960699999999999</v>
      </c>
      <c r="CV139">
        <v>24.989100000000001</v>
      </c>
      <c r="CW139">
        <v>25.005400000000002</v>
      </c>
      <c r="CX139">
        <v>25.0062</v>
      </c>
      <c r="CY139">
        <v>24.969899999999999</v>
      </c>
      <c r="CZ139">
        <v>24.924900000000001</v>
      </c>
      <c r="DB139">
        <v>20482</v>
      </c>
      <c r="DC139">
        <v>645</v>
      </c>
      <c r="DD139">
        <v>12</v>
      </c>
      <c r="DF139" t="s">
        <v>534</v>
      </c>
      <c r="DG139">
        <v>254</v>
      </c>
      <c r="DH139">
        <v>821</v>
      </c>
      <c r="DI139">
        <v>6</v>
      </c>
      <c r="DJ139">
        <v>5</v>
      </c>
      <c r="DK139">
        <v>30.000001999999999</v>
      </c>
      <c r="DL139">
        <v>40</v>
      </c>
      <c r="DM139">
        <v>4.2444449999999998</v>
      </c>
      <c r="DN139">
        <v>1193.7858000000001</v>
      </c>
      <c r="DO139">
        <v>1131.8</v>
      </c>
      <c r="DP139">
        <v>972.50710000000004</v>
      </c>
      <c r="DQ139">
        <v>886.7</v>
      </c>
      <c r="DR139">
        <v>852.99289999999996</v>
      </c>
      <c r="DS139">
        <v>830.82860000000005</v>
      </c>
      <c r="DT139">
        <v>720.07140000000004</v>
      </c>
      <c r="DU139">
        <v>52.762900000000002</v>
      </c>
      <c r="DV139">
        <v>43.693600000000004</v>
      </c>
      <c r="DW139">
        <v>44.249299999999998</v>
      </c>
      <c r="DX139">
        <v>42.567100000000003</v>
      </c>
      <c r="DY139">
        <v>36.490699999999997</v>
      </c>
      <c r="DZ139">
        <v>63.92</v>
      </c>
      <c r="EA139">
        <v>111.1143</v>
      </c>
      <c r="EB139">
        <v>30.6433</v>
      </c>
      <c r="EC139">
        <v>17.392499999999998</v>
      </c>
      <c r="ED139">
        <v>10.494899999999999</v>
      </c>
      <c r="EE139">
        <v>7.3917000000000002</v>
      </c>
      <c r="EF139">
        <v>5.4077000000000002</v>
      </c>
      <c r="EG139">
        <v>4.0149999999999997</v>
      </c>
      <c r="EH139">
        <v>3.0371000000000001</v>
      </c>
      <c r="EI139">
        <v>2.5661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8.1351999999999994E-2</v>
      </c>
      <c r="EY139">
        <v>6.1436999999999999E-2</v>
      </c>
      <c r="EZ139">
        <v>4.8680000000000001E-2</v>
      </c>
      <c r="FA139">
        <v>2.7075999999999999E-2</v>
      </c>
      <c r="FB139">
        <v>2.8922E-2</v>
      </c>
      <c r="FC139">
        <v>2.9505E-2</v>
      </c>
      <c r="FD139">
        <v>2.6200000000000001E-2</v>
      </c>
      <c r="FE139">
        <v>1.2999999999999999E-5</v>
      </c>
      <c r="FF139">
        <v>8.3999999999999995E-5</v>
      </c>
      <c r="FG139">
        <v>2.3699999999999999E-4</v>
      </c>
      <c r="FH139">
        <v>2.4600000000000002E-4</v>
      </c>
      <c r="FI139">
        <v>3.5500000000000001E-4</v>
      </c>
      <c r="FJ139">
        <v>-2.4476000000000001E-2</v>
      </c>
      <c r="FK139">
        <v>-1.3349E-2</v>
      </c>
      <c r="FL139">
        <v>8.2363000000000006E-2</v>
      </c>
      <c r="FM139">
        <v>7.8960000000000002E-2</v>
      </c>
      <c r="FN139">
        <v>7.7353000000000005E-2</v>
      </c>
      <c r="FO139">
        <v>7.4251999999999999E-2</v>
      </c>
      <c r="FP139">
        <v>8.0433000000000004E-2</v>
      </c>
      <c r="FQ139">
        <v>0.112286</v>
      </c>
      <c r="FR139">
        <v>0.10252</v>
      </c>
      <c r="FS139">
        <v>-0.117491</v>
      </c>
      <c r="FT139">
        <v>-0.115965</v>
      </c>
      <c r="FU139">
        <v>-0.11491899999999999</v>
      </c>
      <c r="FV139">
        <v>-0.11456</v>
      </c>
      <c r="FW139">
        <v>-0.116604</v>
      </c>
      <c r="FX139">
        <v>-0.12334299999999999</v>
      </c>
      <c r="FY139">
        <v>-0.11851100000000001</v>
      </c>
      <c r="FZ139">
        <v>-1.3536619999999999</v>
      </c>
      <c r="GA139">
        <v>-1.328333</v>
      </c>
      <c r="GB139">
        <v>-1.310187</v>
      </c>
      <c r="GC139">
        <v>-1.3051539999999999</v>
      </c>
      <c r="GD139">
        <v>-1.340746</v>
      </c>
      <c r="GE139">
        <v>-1.4594339999999999</v>
      </c>
      <c r="GF139">
        <v>-1.3780790000000001</v>
      </c>
      <c r="GG139">
        <v>-0.17203399999999999</v>
      </c>
      <c r="GH139">
        <v>-0.159474</v>
      </c>
      <c r="GI139">
        <v>-0.15320900000000001</v>
      </c>
      <c r="GJ139">
        <v>-0.15221299999999999</v>
      </c>
      <c r="GK139">
        <v>-0.16941500000000001</v>
      </c>
      <c r="GL139">
        <v>-0.25267299999999998</v>
      </c>
      <c r="GM139">
        <v>-0.208205</v>
      </c>
      <c r="GN139">
        <v>-0.40116299999999999</v>
      </c>
      <c r="GO139">
        <v>-0.37364900000000001</v>
      </c>
      <c r="GP139">
        <v>-0.35541099999999998</v>
      </c>
      <c r="GQ139">
        <v>-0.34867700000000001</v>
      </c>
      <c r="GR139">
        <v>-0.38407200000000002</v>
      </c>
      <c r="GS139">
        <v>-0.49627599999999999</v>
      </c>
      <c r="GT139">
        <v>-0.41126600000000002</v>
      </c>
      <c r="GU139">
        <v>0.42930200000000002</v>
      </c>
      <c r="GV139">
        <v>0.39710000000000001</v>
      </c>
      <c r="GW139">
        <v>0.36422500000000002</v>
      </c>
      <c r="GX139">
        <v>0.32725100000000001</v>
      </c>
      <c r="GY139">
        <v>0.53234000000000004</v>
      </c>
      <c r="GZ139">
        <v>0.432894</v>
      </c>
      <c r="HA139">
        <v>0.38605899999999999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-0.77561800000000003</v>
      </c>
      <c r="HJ139">
        <v>-0.76626899999999998</v>
      </c>
      <c r="HK139">
        <v>-0.75886799999999999</v>
      </c>
      <c r="HL139">
        <v>-0.75581200000000004</v>
      </c>
      <c r="HM139">
        <v>-0.76699700000000004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741.40599999999995</v>
      </c>
      <c r="HX139">
        <v>0</v>
      </c>
      <c r="HZ139">
        <v>741.23500000000001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761.14599999999996</v>
      </c>
      <c r="IJ139">
        <v>0</v>
      </c>
      <c r="IL139">
        <v>761.02800000000002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772.24</v>
      </c>
      <c r="IV139">
        <v>0</v>
      </c>
      <c r="IX139">
        <v>772.40200000000004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777.12800000000004</v>
      </c>
      <c r="JH139">
        <v>0</v>
      </c>
      <c r="JJ139">
        <v>777.12900000000002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748.19100000000003</v>
      </c>
      <c r="JT139">
        <v>0</v>
      </c>
      <c r="JV139">
        <v>748.08500000000004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709.45500000000004</v>
      </c>
      <c r="KF139">
        <v>0.10199999999999999</v>
      </c>
      <c r="KH139">
        <v>709.58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761.54700000000003</v>
      </c>
      <c r="KR139">
        <v>2.5000000000000001E-2</v>
      </c>
      <c r="KT139">
        <v>761.60299999999995</v>
      </c>
      <c r="KU139">
        <v>2.5000000000000001E-2</v>
      </c>
      <c r="KV139">
        <v>98.323779845400011</v>
      </c>
      <c r="KW139">
        <v>89.366928000000001</v>
      </c>
      <c r="KX139">
        <v>75.226341706300005</v>
      </c>
      <c r="KY139">
        <v>65.839248400000002</v>
      </c>
      <c r="KZ139">
        <v>68.608777925699997</v>
      </c>
      <c r="LA139">
        <v>93.290420179600005</v>
      </c>
      <c r="LB139">
        <v>73.821719928000007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-12.531648799999999</v>
      </c>
      <c r="LI139">
        <v>-3.0101794000000002</v>
      </c>
      <c r="LJ139">
        <v>-110.14070862999999</v>
      </c>
      <c r="LK139">
        <v>-81.720374492999994</v>
      </c>
      <c r="LL139">
        <v>-64.090417478999996</v>
      </c>
      <c r="LM139">
        <v>-35.659417587999997</v>
      </c>
      <c r="LN139">
        <v>-39.253020642000003</v>
      </c>
      <c r="LO139">
        <v>-7.3394935859999979</v>
      </c>
      <c r="LP139">
        <v>-17.709693229000003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58.171350000000004</v>
      </c>
      <c r="LY139">
        <v>57.470174999999998</v>
      </c>
      <c r="LZ139">
        <v>56.915100000000002</v>
      </c>
      <c r="MA139">
        <v>56.685900000000004</v>
      </c>
      <c r="MB139">
        <v>57.524775000000005</v>
      </c>
      <c r="MC139">
        <v>0</v>
      </c>
      <c r="MD139">
        <v>0</v>
      </c>
      <c r="ME139">
        <v>-9.0770127386000006</v>
      </c>
      <c r="MF139">
        <v>-6.9679931664000003</v>
      </c>
      <c r="MG139">
        <v>-6.7793910036999998</v>
      </c>
      <c r="MH139">
        <v>-6.4792659923000002</v>
      </c>
      <c r="MI139">
        <v>-6.1820719405000002</v>
      </c>
      <c r="MJ139">
        <v>-16.150858159999999</v>
      </c>
      <c r="MK139">
        <v>-23.134552831499999</v>
      </c>
      <c r="ML139">
        <v>37.277408476800019</v>
      </c>
      <c r="MM139">
        <v>58.148735340600005</v>
      </c>
      <c r="MN139">
        <v>61.27163322360002</v>
      </c>
      <c r="MO139">
        <v>80.386464819700009</v>
      </c>
      <c r="MP139">
        <v>80.698460343200011</v>
      </c>
      <c r="MQ139">
        <v>57.268419633600004</v>
      </c>
      <c r="MR139">
        <v>29.967294467500007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1083</v>
      </c>
      <c r="B3">
        <v>385.47020994395331</v>
      </c>
      <c r="C3">
        <v>1.759584173084749E-3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1.759584173084749E-3</v>
      </c>
      <c r="T3">
        <v>1.759584173084749E-3</v>
      </c>
      <c r="U3">
        <v>1.759584173084749E-3</v>
      </c>
      <c r="V3">
        <v>1.759584173084749E-3</v>
      </c>
      <c r="W3">
        <v>1.759584173084749E-3</v>
      </c>
      <c r="X3">
        <v>1.759584173084749E-3</v>
      </c>
      <c r="Y3">
        <v>1.759584173084749E-3</v>
      </c>
      <c r="Z3">
        <v>1.759584173084749E-3</v>
      </c>
      <c r="AA3">
        <v>1.759584173084749E-3</v>
      </c>
      <c r="AB3">
        <v>1.759584173084749E-3</v>
      </c>
      <c r="AC3">
        <v>1.759584173084749E-3</v>
      </c>
      <c r="AD3">
        <v>1.759584173084749E-3</v>
      </c>
      <c r="AE3">
        <v>1.759584173084749E-3</v>
      </c>
      <c r="AF3">
        <v>1.759584173084749E-3</v>
      </c>
      <c r="AG3">
        <v>1.759584173084749E-3</v>
      </c>
      <c r="AH3">
        <v>1.759584173084749E-3</v>
      </c>
      <c r="AI3">
        <v>1.759584173084749E-3</v>
      </c>
      <c r="AJ3">
        <v>1.759584173084749E-3</v>
      </c>
      <c r="AK3">
        <v>1.759584173084749E-3</v>
      </c>
      <c r="AL3">
        <v>1.759584173084749E-3</v>
      </c>
      <c r="AM3">
        <v>1.759584173084749E-3</v>
      </c>
      <c r="AN3">
        <v>1.759584173084749E-3</v>
      </c>
      <c r="AO3">
        <v>1.759584173084749E-3</v>
      </c>
      <c r="AP3">
        <v>1.759584173084749E-3</v>
      </c>
      <c r="AQ3">
        <v>1.759584173084749E-3</v>
      </c>
      <c r="AR3">
        <v>1.759584173084749E-3</v>
      </c>
      <c r="AS3">
        <v>1.759584173084749E-3</v>
      </c>
      <c r="AT3">
        <v>1.759584173084749E-3</v>
      </c>
      <c r="AU3">
        <v>1.759584173084749E-3</v>
      </c>
      <c r="AV3">
        <v>1.759584173084749E-3</v>
      </c>
      <c r="AW3">
        <v>1.759584173084749E-3</v>
      </c>
      <c r="AX3">
        <v>1.759584173084749E-3</v>
      </c>
      <c r="AY3">
        <v>1.759584173084749E-3</v>
      </c>
      <c r="AZ3">
        <v>1.759584173084749E-3</v>
      </c>
      <c r="BA3">
        <v>1.759584173084749E-3</v>
      </c>
      <c r="BB3">
        <v>1.759584173084749E-3</v>
      </c>
      <c r="BC3">
        <v>1.759584173084749E-3</v>
      </c>
      <c r="BD3">
        <v>1.759584173084749E-3</v>
      </c>
      <c r="BE3">
        <v>1.759584173084749E-3</v>
      </c>
      <c r="BF3">
        <v>1.759584173084749E-3</v>
      </c>
      <c r="BG3">
        <v>1.759584173084749E-3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1092</v>
      </c>
      <c r="B4">
        <v>441.90052522511508</v>
      </c>
      <c r="C4">
        <v>2.0171757770256916E-3</v>
      </c>
      <c r="D4">
        <v>0</v>
      </c>
      <c r="E4">
        <v>546</v>
      </c>
      <c r="F4">
        <v>-546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2.0171757770256916E-3</v>
      </c>
      <c r="T4">
        <v>2.0171757770256916E-3</v>
      </c>
      <c r="U4">
        <v>2.0171757770256916E-3</v>
      </c>
      <c r="V4">
        <v>2.0171757770256916E-3</v>
      </c>
      <c r="W4">
        <v>2.0171757770256916E-3</v>
      </c>
      <c r="X4">
        <v>2.0171757770256916E-3</v>
      </c>
      <c r="Y4">
        <v>2.0171757770256916E-3</v>
      </c>
      <c r="Z4">
        <v>2.0171757770256916E-3</v>
      </c>
      <c r="AA4">
        <v>2.0171757770256916E-3</v>
      </c>
      <c r="AB4">
        <v>2.0171757770256916E-3</v>
      </c>
      <c r="AC4">
        <v>2.0171757770256916E-3</v>
      </c>
      <c r="AD4">
        <v>2.0171757770256916E-3</v>
      </c>
      <c r="AE4">
        <v>2.0171757770256916E-3</v>
      </c>
      <c r="AF4">
        <v>2.0171757770256916E-3</v>
      </c>
      <c r="AG4">
        <v>2.0171757770256916E-3</v>
      </c>
      <c r="AH4">
        <v>2.0171757770256916E-3</v>
      </c>
      <c r="AI4">
        <v>2.0171757770256916E-3</v>
      </c>
      <c r="AJ4">
        <v>2.0171757770256916E-3</v>
      </c>
      <c r="AK4">
        <v>2.0171757770256916E-3</v>
      </c>
      <c r="AL4">
        <v>2.0171757770256916E-3</v>
      </c>
      <c r="AM4">
        <v>2.0171757770256916E-3</v>
      </c>
      <c r="AN4">
        <v>2.0171757770256916E-3</v>
      </c>
      <c r="AO4">
        <v>2.0171757770256916E-3</v>
      </c>
      <c r="AP4">
        <v>2.0171757770256916E-3</v>
      </c>
      <c r="AQ4">
        <v>2.0171757770256916E-3</v>
      </c>
      <c r="AR4">
        <v>2.0171757770256916E-3</v>
      </c>
      <c r="AS4">
        <v>2.0171757770256916E-3</v>
      </c>
      <c r="AT4">
        <v>2.0171757770256916E-3</v>
      </c>
      <c r="AU4">
        <v>2.0171757770256916E-3</v>
      </c>
      <c r="AV4">
        <v>2.0171757770256916E-3</v>
      </c>
      <c r="AW4">
        <v>2.0171757770256916E-3</v>
      </c>
      <c r="AX4">
        <v>2.0171757770256916E-3</v>
      </c>
      <c r="AY4">
        <v>2.0171757770256916E-3</v>
      </c>
      <c r="AZ4">
        <v>2.0171757770256916E-3</v>
      </c>
      <c r="BA4">
        <v>2.0171757770256916E-3</v>
      </c>
      <c r="BB4">
        <v>2.0171757770256916E-3</v>
      </c>
      <c r="BC4">
        <v>2.0171757770256916E-3</v>
      </c>
      <c r="BD4">
        <v>2.0171757770256916E-3</v>
      </c>
      <c r="BE4">
        <v>2.0171757770256916E-3</v>
      </c>
      <c r="BF4">
        <v>2.0171757770256916E-3</v>
      </c>
      <c r="BG4">
        <v>2.0171757770256916E-3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407.20933346626731</v>
      </c>
      <c r="C5">
        <v>1.8588183465690238E-3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1.8588183465690238E-3</v>
      </c>
      <c r="R5">
        <v>1.8588183465690238E-3</v>
      </c>
      <c r="S5">
        <v>1.8588183465690238E-3</v>
      </c>
      <c r="T5">
        <v>1.8588183465690238E-3</v>
      </c>
      <c r="U5">
        <v>1.8588183465690238E-3</v>
      </c>
      <c r="V5">
        <v>1.8588183465690238E-3</v>
      </c>
      <c r="W5">
        <v>1.8588183465690238E-3</v>
      </c>
      <c r="X5">
        <v>1.8588183465690238E-3</v>
      </c>
      <c r="Y5">
        <v>1.8588183465690238E-3</v>
      </c>
      <c r="Z5">
        <v>1.8588183465690238E-3</v>
      </c>
      <c r="AA5">
        <v>1.8588183465690238E-3</v>
      </c>
      <c r="AB5">
        <v>1.8588183465690238E-3</v>
      </c>
      <c r="AC5">
        <v>1.8588183465690238E-3</v>
      </c>
      <c r="AD5">
        <v>1.8588183465690238E-3</v>
      </c>
      <c r="AE5">
        <v>1.8588183465690238E-3</v>
      </c>
      <c r="AF5">
        <v>1.8588183465690238E-3</v>
      </c>
      <c r="AG5">
        <v>1.8588183465690238E-3</v>
      </c>
      <c r="AH5">
        <v>1.8588183465690238E-3</v>
      </c>
      <c r="AI5">
        <v>1.8588183465690238E-3</v>
      </c>
      <c r="AJ5">
        <v>1.8588183465690238E-3</v>
      </c>
      <c r="AK5">
        <v>1.8588183465690238E-3</v>
      </c>
      <c r="AL5">
        <v>1.8588183465690238E-3</v>
      </c>
      <c r="AM5">
        <v>1.8588183465690238E-3</v>
      </c>
      <c r="AN5">
        <v>1.8588183465690238E-3</v>
      </c>
      <c r="AO5">
        <v>1.8588183465690238E-3</v>
      </c>
      <c r="AP5">
        <v>1.8588183465690238E-3</v>
      </c>
      <c r="AQ5">
        <v>1.8588183465690238E-3</v>
      </c>
      <c r="AR5">
        <v>1.8588183465690238E-3</v>
      </c>
      <c r="AS5">
        <v>1.8588183465690238E-3</v>
      </c>
      <c r="AT5">
        <v>1.8588183465690238E-3</v>
      </c>
      <c r="AU5">
        <v>1.8588183465690238E-3</v>
      </c>
      <c r="AV5">
        <v>1.8588183465690238E-3</v>
      </c>
      <c r="AW5">
        <v>1.8588183465690238E-3</v>
      </c>
      <c r="AX5">
        <v>1.8588183465690238E-3</v>
      </c>
      <c r="AY5">
        <v>1.8588183465690238E-3</v>
      </c>
      <c r="AZ5">
        <v>1.8588183465690238E-3</v>
      </c>
      <c r="BA5">
        <v>1.8588183465690238E-3</v>
      </c>
      <c r="BB5">
        <v>1.8588183465690238E-3</v>
      </c>
      <c r="BC5">
        <v>1.8588183465690238E-3</v>
      </c>
      <c r="BD5">
        <v>1.8588183465690238E-3</v>
      </c>
      <c r="BE5">
        <v>1.8588183465690238E-3</v>
      </c>
      <c r="BF5">
        <v>1.8588183465690238E-3</v>
      </c>
      <c r="BG5">
        <v>1.8588183465690238E-3</v>
      </c>
      <c r="BH5">
        <v>1.8588183465690238E-3</v>
      </c>
      <c r="BI5">
        <v>1.8588183465690238E-3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343.88535355821921</v>
      </c>
      <c r="C6">
        <v>1.5697587254918494E-3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1.5697587254918494E-3</v>
      </c>
      <c r="Q6">
        <v>1.5697587254918494E-3</v>
      </c>
      <c r="R6">
        <v>1.5697587254918494E-3</v>
      </c>
      <c r="S6">
        <v>1.5697587254918494E-3</v>
      </c>
      <c r="T6">
        <v>1.5697587254918494E-3</v>
      </c>
      <c r="U6">
        <v>1.5697587254918494E-3</v>
      </c>
      <c r="V6">
        <v>1.5697587254918494E-3</v>
      </c>
      <c r="W6">
        <v>1.5697587254918494E-3</v>
      </c>
      <c r="X6">
        <v>1.5697587254918494E-3</v>
      </c>
      <c r="Y6">
        <v>1.5697587254918494E-3</v>
      </c>
      <c r="Z6">
        <v>1.5697587254918494E-3</v>
      </c>
      <c r="AA6">
        <v>1.5697587254918494E-3</v>
      </c>
      <c r="AB6">
        <v>1.5697587254918494E-3</v>
      </c>
      <c r="AC6">
        <v>1.5697587254918494E-3</v>
      </c>
      <c r="AD6">
        <v>1.5697587254918494E-3</v>
      </c>
      <c r="AE6">
        <v>1.5697587254918494E-3</v>
      </c>
      <c r="AF6">
        <v>1.5697587254918494E-3</v>
      </c>
      <c r="AG6">
        <v>1.5697587254918494E-3</v>
      </c>
      <c r="AH6">
        <v>1.5697587254918494E-3</v>
      </c>
      <c r="AI6">
        <v>1.5697587254918494E-3</v>
      </c>
      <c r="AJ6">
        <v>1.5697587254918494E-3</v>
      </c>
      <c r="AK6">
        <v>1.5697587254918494E-3</v>
      </c>
      <c r="AL6">
        <v>1.5697587254918494E-3</v>
      </c>
      <c r="AM6">
        <v>1.5697587254918494E-3</v>
      </c>
      <c r="AN6">
        <v>1.5697587254918494E-3</v>
      </c>
      <c r="AO6">
        <v>1.5697587254918494E-3</v>
      </c>
      <c r="AP6">
        <v>1.5697587254918494E-3</v>
      </c>
      <c r="AQ6">
        <v>1.5697587254918494E-3</v>
      </c>
      <c r="AR6">
        <v>1.5697587254918494E-3</v>
      </c>
      <c r="AS6">
        <v>1.5697587254918494E-3</v>
      </c>
      <c r="AT6">
        <v>1.5697587254918494E-3</v>
      </c>
      <c r="AU6">
        <v>1.5697587254918494E-3</v>
      </c>
      <c r="AV6">
        <v>1.5697587254918494E-3</v>
      </c>
      <c r="AW6">
        <v>1.5697587254918494E-3</v>
      </c>
      <c r="AX6">
        <v>1.5697587254918494E-3</v>
      </c>
      <c r="AY6">
        <v>1.5697587254918494E-3</v>
      </c>
      <c r="AZ6">
        <v>1.5697587254918494E-3</v>
      </c>
      <c r="BA6">
        <v>1.5697587254918494E-3</v>
      </c>
      <c r="BB6">
        <v>1.5697587254918494E-3</v>
      </c>
      <c r="BC6">
        <v>1.5697587254918494E-3</v>
      </c>
      <c r="BD6">
        <v>1.5697587254918494E-3</v>
      </c>
      <c r="BE6">
        <v>1.5697587254918494E-3</v>
      </c>
      <c r="BF6">
        <v>1.5697587254918494E-3</v>
      </c>
      <c r="BG6">
        <v>1.5697587254918494E-3</v>
      </c>
      <c r="BH6">
        <v>1.5697587254918494E-3</v>
      </c>
      <c r="BI6">
        <v>1.5697587254918494E-3</v>
      </c>
      <c r="BJ6">
        <v>1.5697587254918494E-3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415.70915459480261</v>
      </c>
      <c r="C7">
        <v>1.8976181042312222E-3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1.8976181042312222E-3</v>
      </c>
      <c r="Q7">
        <v>1.8976181042312222E-3</v>
      </c>
      <c r="R7">
        <v>1.8976181042312222E-3</v>
      </c>
      <c r="S7">
        <v>1.8976181042312222E-3</v>
      </c>
      <c r="T7">
        <v>1.8976181042312222E-3</v>
      </c>
      <c r="U7">
        <v>1.8976181042312222E-3</v>
      </c>
      <c r="V7">
        <v>1.8976181042312222E-3</v>
      </c>
      <c r="W7">
        <v>1.8976181042312222E-3</v>
      </c>
      <c r="X7">
        <v>1.8976181042312222E-3</v>
      </c>
      <c r="Y7">
        <v>1.8976181042312222E-3</v>
      </c>
      <c r="Z7">
        <v>1.8976181042312222E-3</v>
      </c>
      <c r="AA7">
        <v>1.8976181042312222E-3</v>
      </c>
      <c r="AB7">
        <v>1.8976181042312222E-3</v>
      </c>
      <c r="AC7">
        <v>1.8976181042312222E-3</v>
      </c>
      <c r="AD7">
        <v>1.8976181042312222E-3</v>
      </c>
      <c r="AE7">
        <v>1.8976181042312222E-3</v>
      </c>
      <c r="AF7">
        <v>1.8976181042312222E-3</v>
      </c>
      <c r="AG7">
        <v>1.8976181042312222E-3</v>
      </c>
      <c r="AH7">
        <v>1.8976181042312222E-3</v>
      </c>
      <c r="AI7">
        <v>1.8976181042312222E-3</v>
      </c>
      <c r="AJ7">
        <v>1.8976181042312222E-3</v>
      </c>
      <c r="AK7">
        <v>1.8976181042312222E-3</v>
      </c>
      <c r="AL7">
        <v>1.8976181042312222E-3</v>
      </c>
      <c r="AM7">
        <v>1.8976181042312222E-3</v>
      </c>
      <c r="AN7">
        <v>1.8976181042312222E-3</v>
      </c>
      <c r="AO7">
        <v>1.8976181042312222E-3</v>
      </c>
      <c r="AP7">
        <v>1.8976181042312222E-3</v>
      </c>
      <c r="AQ7">
        <v>1.8976181042312222E-3</v>
      </c>
      <c r="AR7">
        <v>1.8976181042312222E-3</v>
      </c>
      <c r="AS7">
        <v>1.8976181042312222E-3</v>
      </c>
      <c r="AT7">
        <v>1.8976181042312222E-3</v>
      </c>
      <c r="AU7">
        <v>1.8976181042312222E-3</v>
      </c>
      <c r="AV7">
        <v>1.8976181042312222E-3</v>
      </c>
      <c r="AW7">
        <v>1.8976181042312222E-3</v>
      </c>
      <c r="AX7">
        <v>1.8976181042312222E-3</v>
      </c>
      <c r="AY7">
        <v>1.8976181042312222E-3</v>
      </c>
      <c r="AZ7">
        <v>1.8976181042312222E-3</v>
      </c>
      <c r="BA7">
        <v>1.8976181042312222E-3</v>
      </c>
      <c r="BB7">
        <v>1.8976181042312222E-3</v>
      </c>
      <c r="BC7">
        <v>1.8976181042312222E-3</v>
      </c>
      <c r="BD7">
        <v>1.8976181042312222E-3</v>
      </c>
      <c r="BE7">
        <v>1.8976181042312222E-3</v>
      </c>
      <c r="BF7">
        <v>1.8976181042312222E-3</v>
      </c>
      <c r="BG7">
        <v>1.8976181042312222E-3</v>
      </c>
      <c r="BH7">
        <v>1.8976181042312222E-3</v>
      </c>
      <c r="BI7">
        <v>1.8976181042312222E-3</v>
      </c>
      <c r="BJ7">
        <v>1.8976181042312222E-3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439.30104220312421</v>
      </c>
      <c r="C8">
        <v>2.0053097259906121E-3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2.0053097259906121E-3</v>
      </c>
      <c r="Q8">
        <v>2.0053097259906121E-3</v>
      </c>
      <c r="R8">
        <v>2.0053097259906121E-3</v>
      </c>
      <c r="S8">
        <v>2.0053097259906121E-3</v>
      </c>
      <c r="T8">
        <v>2.0053097259906121E-3</v>
      </c>
      <c r="U8">
        <v>2.0053097259906121E-3</v>
      </c>
      <c r="V8">
        <v>2.0053097259906121E-3</v>
      </c>
      <c r="W8">
        <v>2.0053097259906121E-3</v>
      </c>
      <c r="X8">
        <v>2.0053097259906121E-3</v>
      </c>
      <c r="Y8">
        <v>2.0053097259906121E-3</v>
      </c>
      <c r="Z8">
        <v>2.0053097259906121E-3</v>
      </c>
      <c r="AA8">
        <v>2.0053097259906121E-3</v>
      </c>
      <c r="AB8">
        <v>2.0053097259906121E-3</v>
      </c>
      <c r="AC8">
        <v>2.0053097259906121E-3</v>
      </c>
      <c r="AD8">
        <v>2.0053097259906121E-3</v>
      </c>
      <c r="AE8">
        <v>2.0053097259906121E-3</v>
      </c>
      <c r="AF8">
        <v>2.0053097259906121E-3</v>
      </c>
      <c r="AG8">
        <v>2.0053097259906121E-3</v>
      </c>
      <c r="AH8">
        <v>2.0053097259906121E-3</v>
      </c>
      <c r="AI8">
        <v>2.0053097259906121E-3</v>
      </c>
      <c r="AJ8">
        <v>2.0053097259906121E-3</v>
      </c>
      <c r="AK8">
        <v>2.0053097259906121E-3</v>
      </c>
      <c r="AL8">
        <v>2.0053097259906121E-3</v>
      </c>
      <c r="AM8">
        <v>2.0053097259906121E-3</v>
      </c>
      <c r="AN8">
        <v>2.0053097259906121E-3</v>
      </c>
      <c r="AO8">
        <v>2.0053097259906121E-3</v>
      </c>
      <c r="AP8">
        <v>2.0053097259906121E-3</v>
      </c>
      <c r="AQ8">
        <v>2.0053097259906121E-3</v>
      </c>
      <c r="AR8">
        <v>2.0053097259906121E-3</v>
      </c>
      <c r="AS8">
        <v>2.0053097259906121E-3</v>
      </c>
      <c r="AT8">
        <v>2.0053097259906121E-3</v>
      </c>
      <c r="AU8">
        <v>2.0053097259906121E-3</v>
      </c>
      <c r="AV8">
        <v>2.0053097259906121E-3</v>
      </c>
      <c r="AW8">
        <v>2.0053097259906121E-3</v>
      </c>
      <c r="AX8">
        <v>2.0053097259906121E-3</v>
      </c>
      <c r="AY8">
        <v>2.0053097259906121E-3</v>
      </c>
      <c r="AZ8">
        <v>2.0053097259906121E-3</v>
      </c>
      <c r="BA8">
        <v>2.0053097259906121E-3</v>
      </c>
      <c r="BB8">
        <v>2.0053097259906121E-3</v>
      </c>
      <c r="BC8">
        <v>2.0053097259906121E-3</v>
      </c>
      <c r="BD8">
        <v>2.0053097259906121E-3</v>
      </c>
      <c r="BE8">
        <v>2.0053097259906121E-3</v>
      </c>
      <c r="BF8">
        <v>2.0053097259906121E-3</v>
      </c>
      <c r="BG8">
        <v>2.0053097259906121E-3</v>
      </c>
      <c r="BH8">
        <v>2.0053097259906121E-3</v>
      </c>
      <c r="BI8">
        <v>2.0053097259906121E-3</v>
      </c>
      <c r="BJ8">
        <v>2.0053097259906121E-3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422.65117797569451</v>
      </c>
      <c r="C9">
        <v>1.9293068681229318E-3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1.9293068681229318E-3</v>
      </c>
      <c r="P9">
        <v>1.9293068681229318E-3</v>
      </c>
      <c r="Q9">
        <v>1.9293068681229318E-3</v>
      </c>
      <c r="R9">
        <v>1.9293068681229318E-3</v>
      </c>
      <c r="S9">
        <v>1.9293068681229318E-3</v>
      </c>
      <c r="T9">
        <v>1.9293068681229318E-3</v>
      </c>
      <c r="U9">
        <v>1.9293068681229318E-3</v>
      </c>
      <c r="V9">
        <v>1.9293068681229318E-3</v>
      </c>
      <c r="W9">
        <v>1.9293068681229318E-3</v>
      </c>
      <c r="X9">
        <v>1.9293068681229318E-3</v>
      </c>
      <c r="Y9">
        <v>1.9293068681229318E-3</v>
      </c>
      <c r="Z9">
        <v>1.9293068681229318E-3</v>
      </c>
      <c r="AA9">
        <v>1.9293068681229318E-3</v>
      </c>
      <c r="AB9">
        <v>1.9293068681229318E-3</v>
      </c>
      <c r="AC9">
        <v>1.9293068681229318E-3</v>
      </c>
      <c r="AD9">
        <v>1.9293068681229318E-3</v>
      </c>
      <c r="AE9">
        <v>1.9293068681229318E-3</v>
      </c>
      <c r="AF9">
        <v>1.9293068681229318E-3</v>
      </c>
      <c r="AG9">
        <v>1.9293068681229318E-3</v>
      </c>
      <c r="AH9">
        <v>1.9293068681229318E-3</v>
      </c>
      <c r="AI9">
        <v>1.9293068681229318E-3</v>
      </c>
      <c r="AJ9">
        <v>1.9293068681229318E-3</v>
      </c>
      <c r="AK9">
        <v>1.9293068681229318E-3</v>
      </c>
      <c r="AL9">
        <v>1.9293068681229318E-3</v>
      </c>
      <c r="AM9">
        <v>1.9293068681229318E-3</v>
      </c>
      <c r="AN9">
        <v>1.9293068681229318E-3</v>
      </c>
      <c r="AO9">
        <v>1.9293068681229318E-3</v>
      </c>
      <c r="AP9">
        <v>1.9293068681229318E-3</v>
      </c>
      <c r="AQ9">
        <v>1.9293068681229318E-3</v>
      </c>
      <c r="AR9">
        <v>1.9293068681229318E-3</v>
      </c>
      <c r="AS9">
        <v>1.9293068681229318E-3</v>
      </c>
      <c r="AT9">
        <v>1.9293068681229318E-3</v>
      </c>
      <c r="AU9">
        <v>1.9293068681229318E-3</v>
      </c>
      <c r="AV9">
        <v>1.9293068681229318E-3</v>
      </c>
      <c r="AW9">
        <v>1.9293068681229318E-3</v>
      </c>
      <c r="AX9">
        <v>1.9293068681229318E-3</v>
      </c>
      <c r="AY9">
        <v>1.9293068681229318E-3</v>
      </c>
      <c r="AZ9">
        <v>1.9293068681229318E-3</v>
      </c>
      <c r="BA9">
        <v>1.9293068681229318E-3</v>
      </c>
      <c r="BB9">
        <v>1.9293068681229318E-3</v>
      </c>
      <c r="BC9">
        <v>1.9293068681229318E-3</v>
      </c>
      <c r="BD9">
        <v>1.9293068681229318E-3</v>
      </c>
      <c r="BE9">
        <v>1.9293068681229318E-3</v>
      </c>
      <c r="BF9">
        <v>1.9293068681229318E-3</v>
      </c>
      <c r="BG9">
        <v>1.9293068681229318E-3</v>
      </c>
      <c r="BH9">
        <v>1.9293068681229318E-3</v>
      </c>
      <c r="BI9">
        <v>1.9293068681229318E-3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825.26037177091621</v>
      </c>
      <c r="C10">
        <v>3.7671266193392097E-3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3.7671266193392097E-3</v>
      </c>
      <c r="O10">
        <v>3.7671266193392097E-3</v>
      </c>
      <c r="P10">
        <v>3.7671266193392097E-3</v>
      </c>
      <c r="Q10">
        <v>3.7671266193392097E-3</v>
      </c>
      <c r="R10">
        <v>3.7671266193392097E-3</v>
      </c>
      <c r="S10">
        <v>3.7671266193392097E-3</v>
      </c>
      <c r="T10">
        <v>3.7671266193392097E-3</v>
      </c>
      <c r="U10">
        <v>3.7671266193392097E-3</v>
      </c>
      <c r="V10">
        <v>3.7671266193392097E-3</v>
      </c>
      <c r="W10">
        <v>3.7671266193392097E-3</v>
      </c>
      <c r="X10">
        <v>3.7671266193392097E-3</v>
      </c>
      <c r="Y10">
        <v>3.7671266193392097E-3</v>
      </c>
      <c r="Z10">
        <v>3.7671266193392097E-3</v>
      </c>
      <c r="AA10">
        <v>3.7671266193392097E-3</v>
      </c>
      <c r="AB10">
        <v>3.7671266193392097E-3</v>
      </c>
      <c r="AC10">
        <v>3.7671266193392097E-3</v>
      </c>
      <c r="AD10">
        <v>3.7671266193392097E-3</v>
      </c>
      <c r="AE10">
        <v>3.7671266193392097E-3</v>
      </c>
      <c r="AF10">
        <v>3.7671266193392097E-3</v>
      </c>
      <c r="AG10">
        <v>3.7671266193392097E-3</v>
      </c>
      <c r="AH10">
        <v>3.7671266193392097E-3</v>
      </c>
      <c r="AI10">
        <v>3.7671266193392097E-3</v>
      </c>
      <c r="AJ10">
        <v>3.7671266193392097E-3</v>
      </c>
      <c r="AK10">
        <v>3.7671266193392097E-3</v>
      </c>
      <c r="AL10">
        <v>3.7671266193392097E-3</v>
      </c>
      <c r="AM10">
        <v>3.7671266193392097E-3</v>
      </c>
      <c r="AN10">
        <v>3.7671266193392097E-3</v>
      </c>
      <c r="AO10">
        <v>3.7671266193392097E-3</v>
      </c>
      <c r="AP10">
        <v>3.7671266193392097E-3</v>
      </c>
      <c r="AQ10">
        <v>3.7671266193392097E-3</v>
      </c>
      <c r="AR10">
        <v>3.7671266193392097E-3</v>
      </c>
      <c r="AS10">
        <v>3.7671266193392097E-3</v>
      </c>
      <c r="AT10">
        <v>3.7671266193392097E-3</v>
      </c>
      <c r="AU10">
        <v>3.7671266193392097E-3</v>
      </c>
      <c r="AV10">
        <v>3.7671266193392097E-3</v>
      </c>
      <c r="AW10">
        <v>3.7671266193392097E-3</v>
      </c>
      <c r="AX10">
        <v>3.7671266193392097E-3</v>
      </c>
      <c r="AY10">
        <v>3.7671266193392097E-3</v>
      </c>
      <c r="AZ10">
        <v>3.7671266193392097E-3</v>
      </c>
      <c r="BA10">
        <v>3.7671266193392097E-3</v>
      </c>
      <c r="BB10">
        <v>3.7671266193392097E-3</v>
      </c>
      <c r="BC10">
        <v>3.7671266193392097E-3</v>
      </c>
      <c r="BD10">
        <v>3.7671266193392097E-3</v>
      </c>
      <c r="BE10">
        <v>3.7671266193392097E-3</v>
      </c>
      <c r="BF10">
        <v>3.7671266193392097E-3</v>
      </c>
      <c r="BG10">
        <v>3.7671266193392097E-3</v>
      </c>
      <c r="BH10">
        <v>3.7671266193392097E-3</v>
      </c>
      <c r="BI10">
        <v>3.7671266193392097E-3</v>
      </c>
      <c r="BJ10">
        <v>3.7671266193392097E-3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1342</v>
      </c>
      <c r="B11">
        <v>595.1920761679097</v>
      </c>
      <c r="C11">
        <v>2.716916976081707E-3</v>
      </c>
      <c r="D11">
        <v>-40</v>
      </c>
      <c r="E11">
        <v>631</v>
      </c>
      <c r="F11">
        <v>-711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2.716916976081707E-3</v>
      </c>
      <c r="N11">
        <v>2.716916976081707E-3</v>
      </c>
      <c r="O11">
        <v>2.716916976081707E-3</v>
      </c>
      <c r="P11">
        <v>2.716916976081707E-3</v>
      </c>
      <c r="Q11">
        <v>2.716916976081707E-3</v>
      </c>
      <c r="R11">
        <v>2.716916976081707E-3</v>
      </c>
      <c r="S11">
        <v>2.716916976081707E-3</v>
      </c>
      <c r="T11">
        <v>2.716916976081707E-3</v>
      </c>
      <c r="U11">
        <v>2.716916976081707E-3</v>
      </c>
      <c r="V11">
        <v>2.716916976081707E-3</v>
      </c>
      <c r="W11">
        <v>2.716916976081707E-3</v>
      </c>
      <c r="X11">
        <v>2.716916976081707E-3</v>
      </c>
      <c r="Y11">
        <v>2.716916976081707E-3</v>
      </c>
      <c r="Z11">
        <v>2.716916976081707E-3</v>
      </c>
      <c r="AA11">
        <v>2.716916976081707E-3</v>
      </c>
      <c r="AB11">
        <v>2.716916976081707E-3</v>
      </c>
      <c r="AC11">
        <v>2.716916976081707E-3</v>
      </c>
      <c r="AD11">
        <v>2.716916976081707E-3</v>
      </c>
      <c r="AE11">
        <v>2.716916976081707E-3</v>
      </c>
      <c r="AF11">
        <v>2.716916976081707E-3</v>
      </c>
      <c r="AG11">
        <v>2.716916976081707E-3</v>
      </c>
      <c r="AH11">
        <v>2.716916976081707E-3</v>
      </c>
      <c r="AI11">
        <v>2.716916976081707E-3</v>
      </c>
      <c r="AJ11">
        <v>2.716916976081707E-3</v>
      </c>
      <c r="AK11">
        <v>2.716916976081707E-3</v>
      </c>
      <c r="AL11">
        <v>2.716916976081707E-3</v>
      </c>
      <c r="AM11">
        <v>2.716916976081707E-3</v>
      </c>
      <c r="AN11">
        <v>2.716916976081707E-3</v>
      </c>
      <c r="AO11">
        <v>2.716916976081707E-3</v>
      </c>
      <c r="AP11">
        <v>2.716916976081707E-3</v>
      </c>
      <c r="AQ11">
        <v>2.716916976081707E-3</v>
      </c>
      <c r="AR11">
        <v>2.716916976081707E-3</v>
      </c>
      <c r="AS11">
        <v>2.716916976081707E-3</v>
      </c>
      <c r="AT11">
        <v>2.716916976081707E-3</v>
      </c>
      <c r="AU11">
        <v>2.716916976081707E-3</v>
      </c>
      <c r="AV11">
        <v>2.716916976081707E-3</v>
      </c>
      <c r="AW11">
        <v>2.716916976081707E-3</v>
      </c>
      <c r="AX11">
        <v>2.716916976081707E-3</v>
      </c>
      <c r="AY11">
        <v>2.716916976081707E-3</v>
      </c>
      <c r="AZ11">
        <v>2.716916976081707E-3</v>
      </c>
      <c r="BA11">
        <v>2.716916976081707E-3</v>
      </c>
      <c r="BB11">
        <v>2.716916976081707E-3</v>
      </c>
      <c r="BC11">
        <v>2.716916976081707E-3</v>
      </c>
      <c r="BD11">
        <v>2.716916976081707E-3</v>
      </c>
      <c r="BE11">
        <v>2.716916976081707E-3</v>
      </c>
      <c r="BF11">
        <v>2.716916976081707E-3</v>
      </c>
      <c r="BG11">
        <v>2.716916976081707E-3</v>
      </c>
      <c r="BH11">
        <v>2.716916976081707E-3</v>
      </c>
      <c r="BI11">
        <v>2.716916976081707E-3</v>
      </c>
      <c r="BJ11">
        <v>2.716916976081707E-3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783.62452400173231</v>
      </c>
      <c r="C12">
        <v>3.5770684076338898E-3</v>
      </c>
      <c r="D12">
        <v>-47</v>
      </c>
      <c r="E12">
        <v>624</v>
      </c>
      <c r="F12">
        <v>-718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3.5770684076338898E-3</v>
      </c>
      <c r="N12">
        <v>3.5770684076338898E-3</v>
      </c>
      <c r="O12">
        <v>3.5770684076338898E-3</v>
      </c>
      <c r="P12">
        <v>3.5770684076338898E-3</v>
      </c>
      <c r="Q12">
        <v>3.5770684076338898E-3</v>
      </c>
      <c r="R12">
        <v>3.5770684076338898E-3</v>
      </c>
      <c r="S12">
        <v>3.5770684076338898E-3</v>
      </c>
      <c r="T12">
        <v>3.5770684076338898E-3</v>
      </c>
      <c r="U12">
        <v>3.5770684076338898E-3</v>
      </c>
      <c r="V12">
        <v>3.5770684076338898E-3</v>
      </c>
      <c r="W12">
        <v>3.5770684076338898E-3</v>
      </c>
      <c r="X12">
        <v>3.5770684076338898E-3</v>
      </c>
      <c r="Y12">
        <v>3.5770684076338898E-3</v>
      </c>
      <c r="Z12">
        <v>3.5770684076338898E-3</v>
      </c>
      <c r="AA12">
        <v>3.5770684076338898E-3</v>
      </c>
      <c r="AB12">
        <v>3.5770684076338898E-3</v>
      </c>
      <c r="AC12">
        <v>3.5770684076338898E-3</v>
      </c>
      <c r="AD12">
        <v>3.5770684076338898E-3</v>
      </c>
      <c r="AE12">
        <v>3.5770684076338898E-3</v>
      </c>
      <c r="AF12">
        <v>3.5770684076338898E-3</v>
      </c>
      <c r="AG12">
        <v>3.5770684076338898E-3</v>
      </c>
      <c r="AH12">
        <v>3.5770684076338898E-3</v>
      </c>
      <c r="AI12">
        <v>3.5770684076338898E-3</v>
      </c>
      <c r="AJ12">
        <v>3.5770684076338898E-3</v>
      </c>
      <c r="AK12">
        <v>3.5770684076338898E-3</v>
      </c>
      <c r="AL12">
        <v>3.5770684076338898E-3</v>
      </c>
      <c r="AM12">
        <v>3.5770684076338898E-3</v>
      </c>
      <c r="AN12">
        <v>3.5770684076338898E-3</v>
      </c>
      <c r="AO12">
        <v>3.5770684076338898E-3</v>
      </c>
      <c r="AP12">
        <v>3.5770684076338898E-3</v>
      </c>
      <c r="AQ12">
        <v>3.5770684076338898E-3</v>
      </c>
      <c r="AR12">
        <v>3.5770684076338898E-3</v>
      </c>
      <c r="AS12">
        <v>3.5770684076338898E-3</v>
      </c>
      <c r="AT12">
        <v>3.5770684076338898E-3</v>
      </c>
      <c r="AU12">
        <v>3.5770684076338898E-3</v>
      </c>
      <c r="AV12">
        <v>3.5770684076338898E-3</v>
      </c>
      <c r="AW12">
        <v>3.5770684076338898E-3</v>
      </c>
      <c r="AX12">
        <v>3.5770684076338898E-3</v>
      </c>
      <c r="AY12">
        <v>3.5770684076338898E-3</v>
      </c>
      <c r="AZ12">
        <v>3.5770684076338898E-3</v>
      </c>
      <c r="BA12">
        <v>3.5770684076338898E-3</v>
      </c>
      <c r="BB12">
        <v>3.5770684076338898E-3</v>
      </c>
      <c r="BC12">
        <v>3.5770684076338898E-3</v>
      </c>
      <c r="BD12">
        <v>3.5770684076338898E-3</v>
      </c>
      <c r="BE12">
        <v>3.5770684076338898E-3</v>
      </c>
      <c r="BF12">
        <v>3.5770684076338898E-3</v>
      </c>
      <c r="BG12">
        <v>3.5770684076338898E-3</v>
      </c>
      <c r="BH12">
        <v>3.5770684076338898E-3</v>
      </c>
      <c r="BI12">
        <v>3.5770684076338898E-3</v>
      </c>
      <c r="BJ12">
        <v>3.5770684076338898E-3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720.26829915057135</v>
      </c>
      <c r="C13">
        <v>3.2878615956970854E-3</v>
      </c>
      <c r="D13">
        <v>-54</v>
      </c>
      <c r="E13">
        <v>617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3.2878615956970854E-3</v>
      </c>
      <c r="M13">
        <v>3.2878615956970854E-3</v>
      </c>
      <c r="N13">
        <v>3.2878615956970854E-3</v>
      </c>
      <c r="O13">
        <v>3.2878615956970854E-3</v>
      </c>
      <c r="P13">
        <v>3.2878615956970854E-3</v>
      </c>
      <c r="Q13">
        <v>3.2878615956970854E-3</v>
      </c>
      <c r="R13">
        <v>3.2878615956970854E-3</v>
      </c>
      <c r="S13">
        <v>3.2878615956970854E-3</v>
      </c>
      <c r="T13">
        <v>3.2878615956970854E-3</v>
      </c>
      <c r="U13">
        <v>3.2878615956970854E-3</v>
      </c>
      <c r="V13">
        <v>3.2878615956970854E-3</v>
      </c>
      <c r="W13">
        <v>3.2878615956970854E-3</v>
      </c>
      <c r="X13">
        <v>3.2878615956970854E-3</v>
      </c>
      <c r="Y13">
        <v>3.2878615956970854E-3</v>
      </c>
      <c r="Z13">
        <v>3.2878615956970854E-3</v>
      </c>
      <c r="AA13">
        <v>3.2878615956970854E-3</v>
      </c>
      <c r="AB13">
        <v>3.2878615956970854E-3</v>
      </c>
      <c r="AC13">
        <v>3.2878615956970854E-3</v>
      </c>
      <c r="AD13">
        <v>3.2878615956970854E-3</v>
      </c>
      <c r="AE13">
        <v>3.2878615956970854E-3</v>
      </c>
      <c r="AF13">
        <v>3.2878615956970854E-3</v>
      </c>
      <c r="AG13">
        <v>3.2878615956970854E-3</v>
      </c>
      <c r="AH13">
        <v>3.2878615956970854E-3</v>
      </c>
      <c r="AI13">
        <v>3.2878615956970854E-3</v>
      </c>
      <c r="AJ13">
        <v>3.2878615956970854E-3</v>
      </c>
      <c r="AK13">
        <v>3.2878615956970854E-3</v>
      </c>
      <c r="AL13">
        <v>3.2878615956970854E-3</v>
      </c>
      <c r="AM13">
        <v>3.2878615956970854E-3</v>
      </c>
      <c r="AN13">
        <v>3.2878615956970854E-3</v>
      </c>
      <c r="AO13">
        <v>3.2878615956970854E-3</v>
      </c>
      <c r="AP13">
        <v>3.2878615956970854E-3</v>
      </c>
      <c r="AQ13">
        <v>3.2878615956970854E-3</v>
      </c>
      <c r="AR13">
        <v>3.2878615956970854E-3</v>
      </c>
      <c r="AS13">
        <v>3.2878615956970854E-3</v>
      </c>
      <c r="AT13">
        <v>3.2878615956970854E-3</v>
      </c>
      <c r="AU13">
        <v>3.2878615956970854E-3</v>
      </c>
      <c r="AV13">
        <v>3.2878615956970854E-3</v>
      </c>
      <c r="AW13">
        <v>3.2878615956970854E-3</v>
      </c>
      <c r="AX13">
        <v>3.2878615956970854E-3</v>
      </c>
      <c r="AY13">
        <v>3.2878615956970854E-3</v>
      </c>
      <c r="AZ13">
        <v>3.2878615956970854E-3</v>
      </c>
      <c r="BA13">
        <v>3.2878615956970854E-3</v>
      </c>
      <c r="BB13">
        <v>3.2878615956970854E-3</v>
      </c>
      <c r="BC13">
        <v>3.2878615956970854E-3</v>
      </c>
      <c r="BD13">
        <v>3.2878615956970854E-3</v>
      </c>
      <c r="BE13">
        <v>3.2878615956970854E-3</v>
      </c>
      <c r="BF13">
        <v>3.2878615956970854E-3</v>
      </c>
      <c r="BG13">
        <v>3.2878615956970854E-3</v>
      </c>
      <c r="BH13">
        <v>3.2878615956970854E-3</v>
      </c>
      <c r="BI13">
        <v>3.2878615956970854E-3</v>
      </c>
      <c r="BJ13">
        <v>3.2878615956970854E-3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1342</v>
      </c>
      <c r="B14">
        <v>719.01349214617767</v>
      </c>
      <c r="C14">
        <v>3.2821336860214502E-3</v>
      </c>
      <c r="D14">
        <v>-61</v>
      </c>
      <c r="E14">
        <v>610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3.2821336860214502E-3</v>
      </c>
      <c r="M14">
        <v>3.2821336860214502E-3</v>
      </c>
      <c r="N14">
        <v>3.2821336860214502E-3</v>
      </c>
      <c r="O14">
        <v>3.2821336860214502E-3</v>
      </c>
      <c r="P14">
        <v>3.2821336860214502E-3</v>
      </c>
      <c r="Q14">
        <v>3.2821336860214502E-3</v>
      </c>
      <c r="R14">
        <v>3.2821336860214502E-3</v>
      </c>
      <c r="S14">
        <v>3.2821336860214502E-3</v>
      </c>
      <c r="T14">
        <v>3.2821336860214502E-3</v>
      </c>
      <c r="U14">
        <v>3.2821336860214502E-3</v>
      </c>
      <c r="V14">
        <v>3.2821336860214502E-3</v>
      </c>
      <c r="W14">
        <v>3.2821336860214502E-3</v>
      </c>
      <c r="X14">
        <v>3.2821336860214502E-3</v>
      </c>
      <c r="Y14">
        <v>3.2821336860214502E-3</v>
      </c>
      <c r="Z14">
        <v>3.2821336860214502E-3</v>
      </c>
      <c r="AA14">
        <v>3.2821336860214502E-3</v>
      </c>
      <c r="AB14">
        <v>3.2821336860214502E-3</v>
      </c>
      <c r="AC14">
        <v>3.2821336860214502E-3</v>
      </c>
      <c r="AD14">
        <v>3.2821336860214502E-3</v>
      </c>
      <c r="AE14">
        <v>3.2821336860214502E-3</v>
      </c>
      <c r="AF14">
        <v>3.2821336860214502E-3</v>
      </c>
      <c r="AG14">
        <v>3.2821336860214502E-3</v>
      </c>
      <c r="AH14">
        <v>3.2821336860214502E-3</v>
      </c>
      <c r="AI14">
        <v>3.2821336860214502E-3</v>
      </c>
      <c r="AJ14">
        <v>3.2821336860214502E-3</v>
      </c>
      <c r="AK14">
        <v>3.2821336860214502E-3</v>
      </c>
      <c r="AL14">
        <v>3.2821336860214502E-3</v>
      </c>
      <c r="AM14">
        <v>3.2821336860214502E-3</v>
      </c>
      <c r="AN14">
        <v>3.2821336860214502E-3</v>
      </c>
      <c r="AO14">
        <v>3.2821336860214502E-3</v>
      </c>
      <c r="AP14">
        <v>3.2821336860214502E-3</v>
      </c>
      <c r="AQ14">
        <v>3.2821336860214502E-3</v>
      </c>
      <c r="AR14">
        <v>3.2821336860214502E-3</v>
      </c>
      <c r="AS14">
        <v>3.2821336860214502E-3</v>
      </c>
      <c r="AT14">
        <v>3.2821336860214502E-3</v>
      </c>
      <c r="AU14">
        <v>3.2821336860214502E-3</v>
      </c>
      <c r="AV14">
        <v>3.2821336860214502E-3</v>
      </c>
      <c r="AW14">
        <v>3.2821336860214502E-3</v>
      </c>
      <c r="AX14">
        <v>3.2821336860214502E-3</v>
      </c>
      <c r="AY14">
        <v>3.2821336860214502E-3</v>
      </c>
      <c r="AZ14">
        <v>3.2821336860214502E-3</v>
      </c>
      <c r="BA14">
        <v>3.2821336860214502E-3</v>
      </c>
      <c r="BB14">
        <v>3.2821336860214502E-3</v>
      </c>
      <c r="BC14">
        <v>3.2821336860214502E-3</v>
      </c>
      <c r="BD14">
        <v>3.2821336860214502E-3</v>
      </c>
      <c r="BE14">
        <v>3.2821336860214502E-3</v>
      </c>
      <c r="BF14">
        <v>3.2821336860214502E-3</v>
      </c>
      <c r="BG14">
        <v>3.2821336860214502E-3</v>
      </c>
      <c r="BH14">
        <v>3.2821336860214502E-3</v>
      </c>
      <c r="BI14">
        <v>3.2821336860214502E-3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1487</v>
      </c>
      <c r="B15">
        <v>678.86265798182706</v>
      </c>
      <c r="C15">
        <v>3.0988542249652667E-3</v>
      </c>
      <c r="D15">
        <v>-68</v>
      </c>
      <c r="E15">
        <v>675.5</v>
      </c>
      <c r="F15">
        <v>-811.5</v>
      </c>
      <c r="G15">
        <v>0</v>
      </c>
      <c r="H15">
        <v>0</v>
      </c>
      <c r="I15">
        <v>3.0988542249652667E-3</v>
      </c>
      <c r="J15">
        <v>3.0988542249652667E-3</v>
      </c>
      <c r="K15">
        <v>3.0988542249652667E-3</v>
      </c>
      <c r="L15">
        <v>3.0988542249652667E-3</v>
      </c>
      <c r="M15">
        <v>3.0988542249652667E-3</v>
      </c>
      <c r="N15">
        <v>3.0988542249652667E-3</v>
      </c>
      <c r="O15">
        <v>3.0988542249652667E-3</v>
      </c>
      <c r="P15">
        <v>3.0988542249652667E-3</v>
      </c>
      <c r="Q15">
        <v>3.0988542249652667E-3</v>
      </c>
      <c r="R15">
        <v>3.0988542249652667E-3</v>
      </c>
      <c r="S15">
        <v>3.0988542249652667E-3</v>
      </c>
      <c r="T15">
        <v>3.0988542249652667E-3</v>
      </c>
      <c r="U15">
        <v>3.0988542249652667E-3</v>
      </c>
      <c r="V15">
        <v>3.0988542249652667E-3</v>
      </c>
      <c r="W15">
        <v>3.0988542249652667E-3</v>
      </c>
      <c r="X15">
        <v>3.0988542249652667E-3</v>
      </c>
      <c r="Y15">
        <v>3.0988542249652667E-3</v>
      </c>
      <c r="Z15">
        <v>3.0988542249652667E-3</v>
      </c>
      <c r="AA15">
        <v>3.0988542249652667E-3</v>
      </c>
      <c r="AB15">
        <v>3.0988542249652667E-3</v>
      </c>
      <c r="AC15">
        <v>3.0988542249652667E-3</v>
      </c>
      <c r="AD15">
        <v>3.0988542249652667E-3</v>
      </c>
      <c r="AE15">
        <v>3.0988542249652667E-3</v>
      </c>
      <c r="AF15">
        <v>3.0988542249652667E-3</v>
      </c>
      <c r="AG15">
        <v>3.0988542249652667E-3</v>
      </c>
      <c r="AH15">
        <v>3.0988542249652667E-3</v>
      </c>
      <c r="AI15">
        <v>3.0988542249652667E-3</v>
      </c>
      <c r="AJ15">
        <v>3.0988542249652667E-3</v>
      </c>
      <c r="AK15">
        <v>3.0988542249652667E-3</v>
      </c>
      <c r="AL15">
        <v>3.0988542249652667E-3</v>
      </c>
      <c r="AM15">
        <v>3.0988542249652667E-3</v>
      </c>
      <c r="AN15">
        <v>3.0988542249652667E-3</v>
      </c>
      <c r="AO15">
        <v>3.0988542249652667E-3</v>
      </c>
      <c r="AP15">
        <v>3.0988542249652667E-3</v>
      </c>
      <c r="AQ15">
        <v>3.0988542249652667E-3</v>
      </c>
      <c r="AR15">
        <v>3.0988542249652667E-3</v>
      </c>
      <c r="AS15">
        <v>3.0988542249652667E-3</v>
      </c>
      <c r="AT15">
        <v>3.0988542249652667E-3</v>
      </c>
      <c r="AU15">
        <v>3.0988542249652667E-3</v>
      </c>
      <c r="AV15">
        <v>3.0988542249652667E-3</v>
      </c>
      <c r="AW15">
        <v>3.0988542249652667E-3</v>
      </c>
      <c r="AX15">
        <v>3.0988542249652667E-3</v>
      </c>
      <c r="AY15">
        <v>3.0988542249652667E-3</v>
      </c>
      <c r="AZ15">
        <v>3.0988542249652667E-3</v>
      </c>
      <c r="BA15">
        <v>3.0988542249652667E-3</v>
      </c>
      <c r="BB15">
        <v>3.0988542249652667E-3</v>
      </c>
      <c r="BC15">
        <v>3.0988542249652667E-3</v>
      </c>
      <c r="BD15">
        <v>3.0988542249652667E-3</v>
      </c>
      <c r="BE15">
        <v>3.0988542249652667E-3</v>
      </c>
      <c r="BF15">
        <v>3.0988542249652667E-3</v>
      </c>
      <c r="BG15">
        <v>3.0988542249652667E-3</v>
      </c>
      <c r="BH15">
        <v>3.0988542249652667E-3</v>
      </c>
      <c r="BI15">
        <v>3.0988542249652667E-3</v>
      </c>
      <c r="BJ15">
        <v>3.0988542249652667E-3</v>
      </c>
      <c r="BK15">
        <v>3.0988542249652667E-3</v>
      </c>
      <c r="BL15">
        <v>3.0988542249652667E-3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1549</v>
      </c>
      <c r="B16">
        <v>510.48762818946096</v>
      </c>
      <c r="C16">
        <v>2.3302603623983056E-3</v>
      </c>
      <c r="D16">
        <v>-75</v>
      </c>
      <c r="E16">
        <v>699.5</v>
      </c>
      <c r="F16">
        <v>-849.5</v>
      </c>
      <c r="G16">
        <v>0</v>
      </c>
      <c r="H16">
        <v>2.3302603623983056E-3</v>
      </c>
      <c r="I16">
        <v>2.3302603623983056E-3</v>
      </c>
      <c r="J16">
        <v>2.3302603623983056E-3</v>
      </c>
      <c r="K16">
        <v>2.3302603623983056E-3</v>
      </c>
      <c r="L16">
        <v>2.3302603623983056E-3</v>
      </c>
      <c r="M16">
        <v>2.3302603623983056E-3</v>
      </c>
      <c r="N16">
        <v>2.3302603623983056E-3</v>
      </c>
      <c r="O16">
        <v>2.3302603623983056E-3</v>
      </c>
      <c r="P16">
        <v>2.3302603623983056E-3</v>
      </c>
      <c r="Q16">
        <v>2.3302603623983056E-3</v>
      </c>
      <c r="R16">
        <v>2.3302603623983056E-3</v>
      </c>
      <c r="S16">
        <v>2.3302603623983056E-3</v>
      </c>
      <c r="T16">
        <v>2.3302603623983056E-3</v>
      </c>
      <c r="U16">
        <v>2.3302603623983056E-3</v>
      </c>
      <c r="V16">
        <v>2.3302603623983056E-3</v>
      </c>
      <c r="W16">
        <v>2.3302603623983056E-3</v>
      </c>
      <c r="X16">
        <v>2.3302603623983056E-3</v>
      </c>
      <c r="Y16">
        <v>2.3302603623983056E-3</v>
      </c>
      <c r="Z16">
        <v>2.3302603623983056E-3</v>
      </c>
      <c r="AA16">
        <v>2.3302603623983056E-3</v>
      </c>
      <c r="AB16">
        <v>2.3302603623983056E-3</v>
      </c>
      <c r="AC16">
        <v>2.3302603623983056E-3</v>
      </c>
      <c r="AD16">
        <v>2.3302603623983056E-3</v>
      </c>
      <c r="AE16">
        <v>2.3302603623983056E-3</v>
      </c>
      <c r="AF16">
        <v>2.3302603623983056E-3</v>
      </c>
      <c r="AG16">
        <v>2.3302603623983056E-3</v>
      </c>
      <c r="AH16">
        <v>2.3302603623983056E-3</v>
      </c>
      <c r="AI16">
        <v>2.3302603623983056E-3</v>
      </c>
      <c r="AJ16">
        <v>2.3302603623983056E-3</v>
      </c>
      <c r="AK16">
        <v>2.3302603623983056E-3</v>
      </c>
      <c r="AL16">
        <v>2.3302603623983056E-3</v>
      </c>
      <c r="AM16">
        <v>2.3302603623983056E-3</v>
      </c>
      <c r="AN16">
        <v>2.3302603623983056E-3</v>
      </c>
      <c r="AO16">
        <v>2.3302603623983056E-3</v>
      </c>
      <c r="AP16">
        <v>2.3302603623983056E-3</v>
      </c>
      <c r="AQ16">
        <v>2.3302603623983056E-3</v>
      </c>
      <c r="AR16">
        <v>2.3302603623983056E-3</v>
      </c>
      <c r="AS16">
        <v>2.3302603623983056E-3</v>
      </c>
      <c r="AT16">
        <v>2.3302603623983056E-3</v>
      </c>
      <c r="AU16">
        <v>2.3302603623983056E-3</v>
      </c>
      <c r="AV16">
        <v>2.3302603623983056E-3</v>
      </c>
      <c r="AW16">
        <v>2.3302603623983056E-3</v>
      </c>
      <c r="AX16">
        <v>2.3302603623983056E-3</v>
      </c>
      <c r="AY16">
        <v>2.3302603623983056E-3</v>
      </c>
      <c r="AZ16">
        <v>2.3302603623983056E-3</v>
      </c>
      <c r="BA16">
        <v>2.3302603623983056E-3</v>
      </c>
      <c r="BB16">
        <v>2.3302603623983056E-3</v>
      </c>
      <c r="BC16">
        <v>2.3302603623983056E-3</v>
      </c>
      <c r="BD16">
        <v>2.3302603623983056E-3</v>
      </c>
      <c r="BE16">
        <v>2.3302603623983056E-3</v>
      </c>
      <c r="BF16">
        <v>2.3302603623983056E-3</v>
      </c>
      <c r="BG16">
        <v>2.3302603623983056E-3</v>
      </c>
      <c r="BH16">
        <v>2.3302603623983056E-3</v>
      </c>
      <c r="BI16">
        <v>2.3302603623983056E-3</v>
      </c>
      <c r="BJ16">
        <v>2.3302603623983056E-3</v>
      </c>
      <c r="BK16">
        <v>2.3302603623983056E-3</v>
      </c>
      <c r="BL16">
        <v>2.3302603623983056E-3</v>
      </c>
      <c r="BM16">
        <v>2.3302603623983056E-3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1501</v>
      </c>
      <c r="B17">
        <v>500.37832777825798</v>
      </c>
      <c r="C17">
        <v>2.2841136964676274E-3</v>
      </c>
      <c r="D17">
        <v>-68</v>
      </c>
      <c r="E17">
        <v>682.5</v>
      </c>
      <c r="F17">
        <v>-818.5</v>
      </c>
      <c r="G17">
        <v>0</v>
      </c>
      <c r="H17">
        <v>0</v>
      </c>
      <c r="I17">
        <v>2.2841136964676274E-3</v>
      </c>
      <c r="J17">
        <v>2.2841136964676274E-3</v>
      </c>
      <c r="K17">
        <v>2.2841136964676274E-3</v>
      </c>
      <c r="L17">
        <v>2.2841136964676274E-3</v>
      </c>
      <c r="M17">
        <v>2.2841136964676274E-3</v>
      </c>
      <c r="N17">
        <v>2.2841136964676274E-3</v>
      </c>
      <c r="O17">
        <v>2.2841136964676274E-3</v>
      </c>
      <c r="P17">
        <v>2.2841136964676274E-3</v>
      </c>
      <c r="Q17">
        <v>2.2841136964676274E-3</v>
      </c>
      <c r="R17">
        <v>2.2841136964676274E-3</v>
      </c>
      <c r="S17">
        <v>2.2841136964676274E-3</v>
      </c>
      <c r="T17">
        <v>2.2841136964676274E-3</v>
      </c>
      <c r="U17">
        <v>2.2841136964676274E-3</v>
      </c>
      <c r="V17">
        <v>2.2841136964676274E-3</v>
      </c>
      <c r="W17">
        <v>2.2841136964676274E-3</v>
      </c>
      <c r="X17">
        <v>2.2841136964676274E-3</v>
      </c>
      <c r="Y17">
        <v>2.2841136964676274E-3</v>
      </c>
      <c r="Z17">
        <v>2.2841136964676274E-3</v>
      </c>
      <c r="AA17">
        <v>2.2841136964676274E-3</v>
      </c>
      <c r="AB17">
        <v>2.2841136964676274E-3</v>
      </c>
      <c r="AC17">
        <v>2.2841136964676274E-3</v>
      </c>
      <c r="AD17">
        <v>2.2841136964676274E-3</v>
      </c>
      <c r="AE17">
        <v>2.2841136964676274E-3</v>
      </c>
      <c r="AF17">
        <v>2.2841136964676274E-3</v>
      </c>
      <c r="AG17">
        <v>2.2841136964676274E-3</v>
      </c>
      <c r="AH17">
        <v>2.2841136964676274E-3</v>
      </c>
      <c r="AI17">
        <v>2.2841136964676274E-3</v>
      </c>
      <c r="AJ17">
        <v>2.2841136964676274E-3</v>
      </c>
      <c r="AK17">
        <v>2.2841136964676274E-3</v>
      </c>
      <c r="AL17">
        <v>2.2841136964676274E-3</v>
      </c>
      <c r="AM17">
        <v>2.2841136964676274E-3</v>
      </c>
      <c r="AN17">
        <v>2.2841136964676274E-3</v>
      </c>
      <c r="AO17">
        <v>2.2841136964676274E-3</v>
      </c>
      <c r="AP17">
        <v>2.2841136964676274E-3</v>
      </c>
      <c r="AQ17">
        <v>2.2841136964676274E-3</v>
      </c>
      <c r="AR17">
        <v>2.2841136964676274E-3</v>
      </c>
      <c r="AS17">
        <v>2.2841136964676274E-3</v>
      </c>
      <c r="AT17">
        <v>2.2841136964676274E-3</v>
      </c>
      <c r="AU17">
        <v>2.2841136964676274E-3</v>
      </c>
      <c r="AV17">
        <v>2.2841136964676274E-3</v>
      </c>
      <c r="AW17">
        <v>2.2841136964676274E-3</v>
      </c>
      <c r="AX17">
        <v>2.2841136964676274E-3</v>
      </c>
      <c r="AY17">
        <v>2.2841136964676274E-3</v>
      </c>
      <c r="AZ17">
        <v>2.2841136964676274E-3</v>
      </c>
      <c r="BA17">
        <v>2.2841136964676274E-3</v>
      </c>
      <c r="BB17">
        <v>2.2841136964676274E-3</v>
      </c>
      <c r="BC17">
        <v>2.2841136964676274E-3</v>
      </c>
      <c r="BD17">
        <v>2.2841136964676274E-3</v>
      </c>
      <c r="BE17">
        <v>2.2841136964676274E-3</v>
      </c>
      <c r="BF17">
        <v>2.2841136964676274E-3</v>
      </c>
      <c r="BG17">
        <v>2.2841136964676274E-3</v>
      </c>
      <c r="BH17">
        <v>2.2841136964676274E-3</v>
      </c>
      <c r="BI17">
        <v>2.2841136964676274E-3</v>
      </c>
      <c r="BJ17">
        <v>2.2841136964676274E-3</v>
      </c>
      <c r="BK17">
        <v>2.2841136964676274E-3</v>
      </c>
      <c r="BL17">
        <v>2.2841136964676274E-3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1501</v>
      </c>
      <c r="B18">
        <v>409.55276135310874</v>
      </c>
      <c r="C18">
        <v>1.8695155639261087E-3</v>
      </c>
      <c r="D18">
        <v>-61</v>
      </c>
      <c r="E18">
        <v>689.5</v>
      </c>
      <c r="F18">
        <v>-811.5</v>
      </c>
      <c r="G18">
        <v>0</v>
      </c>
      <c r="H18">
        <v>0</v>
      </c>
      <c r="I18">
        <v>1.8695155639261087E-3</v>
      </c>
      <c r="J18">
        <v>1.8695155639261087E-3</v>
      </c>
      <c r="K18">
        <v>1.8695155639261087E-3</v>
      </c>
      <c r="L18">
        <v>1.8695155639261087E-3</v>
      </c>
      <c r="M18">
        <v>1.8695155639261087E-3</v>
      </c>
      <c r="N18">
        <v>1.8695155639261087E-3</v>
      </c>
      <c r="O18">
        <v>1.8695155639261087E-3</v>
      </c>
      <c r="P18">
        <v>1.8695155639261087E-3</v>
      </c>
      <c r="Q18">
        <v>1.8695155639261087E-3</v>
      </c>
      <c r="R18">
        <v>1.8695155639261087E-3</v>
      </c>
      <c r="S18">
        <v>1.8695155639261087E-3</v>
      </c>
      <c r="T18">
        <v>1.8695155639261087E-3</v>
      </c>
      <c r="U18">
        <v>1.8695155639261087E-3</v>
      </c>
      <c r="V18">
        <v>1.8695155639261087E-3</v>
      </c>
      <c r="W18">
        <v>1.8695155639261087E-3</v>
      </c>
      <c r="X18">
        <v>1.8695155639261087E-3</v>
      </c>
      <c r="Y18">
        <v>1.8695155639261087E-3</v>
      </c>
      <c r="Z18">
        <v>1.8695155639261087E-3</v>
      </c>
      <c r="AA18">
        <v>1.8695155639261087E-3</v>
      </c>
      <c r="AB18">
        <v>1.8695155639261087E-3</v>
      </c>
      <c r="AC18">
        <v>1.8695155639261087E-3</v>
      </c>
      <c r="AD18">
        <v>1.8695155639261087E-3</v>
      </c>
      <c r="AE18">
        <v>1.8695155639261087E-3</v>
      </c>
      <c r="AF18">
        <v>1.8695155639261087E-3</v>
      </c>
      <c r="AG18">
        <v>1.8695155639261087E-3</v>
      </c>
      <c r="AH18">
        <v>1.8695155639261087E-3</v>
      </c>
      <c r="AI18">
        <v>1.8695155639261087E-3</v>
      </c>
      <c r="AJ18">
        <v>1.8695155639261087E-3</v>
      </c>
      <c r="AK18">
        <v>1.8695155639261087E-3</v>
      </c>
      <c r="AL18">
        <v>1.8695155639261087E-3</v>
      </c>
      <c r="AM18">
        <v>1.8695155639261087E-3</v>
      </c>
      <c r="AN18">
        <v>1.8695155639261087E-3</v>
      </c>
      <c r="AO18">
        <v>1.8695155639261087E-3</v>
      </c>
      <c r="AP18">
        <v>1.8695155639261087E-3</v>
      </c>
      <c r="AQ18">
        <v>1.8695155639261087E-3</v>
      </c>
      <c r="AR18">
        <v>1.8695155639261087E-3</v>
      </c>
      <c r="AS18">
        <v>1.8695155639261087E-3</v>
      </c>
      <c r="AT18">
        <v>1.8695155639261087E-3</v>
      </c>
      <c r="AU18">
        <v>1.8695155639261087E-3</v>
      </c>
      <c r="AV18">
        <v>1.8695155639261087E-3</v>
      </c>
      <c r="AW18">
        <v>1.8695155639261087E-3</v>
      </c>
      <c r="AX18">
        <v>1.8695155639261087E-3</v>
      </c>
      <c r="AY18">
        <v>1.8695155639261087E-3</v>
      </c>
      <c r="AZ18">
        <v>1.8695155639261087E-3</v>
      </c>
      <c r="BA18">
        <v>1.8695155639261087E-3</v>
      </c>
      <c r="BB18">
        <v>1.8695155639261087E-3</v>
      </c>
      <c r="BC18">
        <v>1.8695155639261087E-3</v>
      </c>
      <c r="BD18">
        <v>1.8695155639261087E-3</v>
      </c>
      <c r="BE18">
        <v>1.8695155639261087E-3</v>
      </c>
      <c r="BF18">
        <v>1.8695155639261087E-3</v>
      </c>
      <c r="BG18">
        <v>1.8695155639261087E-3</v>
      </c>
      <c r="BH18">
        <v>1.8695155639261087E-3</v>
      </c>
      <c r="BI18">
        <v>1.8695155639261087E-3</v>
      </c>
      <c r="BJ18">
        <v>1.8695155639261087E-3</v>
      </c>
      <c r="BK18">
        <v>1.8695155639261087E-3</v>
      </c>
      <c r="BL18">
        <v>1.8695155639261087E-3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1501</v>
      </c>
      <c r="B19">
        <v>415.6087410431075</v>
      </c>
      <c r="C19">
        <v>1.8971597391182562E-3</v>
      </c>
      <c r="D19">
        <v>-54</v>
      </c>
      <c r="E19">
        <v>696.5</v>
      </c>
      <c r="F19">
        <v>-804.5</v>
      </c>
      <c r="G19">
        <v>0</v>
      </c>
      <c r="H19">
        <v>0</v>
      </c>
      <c r="I19">
        <v>1.8971597391182562E-3</v>
      </c>
      <c r="J19">
        <v>1.8971597391182562E-3</v>
      </c>
      <c r="K19">
        <v>1.8971597391182562E-3</v>
      </c>
      <c r="L19">
        <v>1.8971597391182562E-3</v>
      </c>
      <c r="M19">
        <v>1.8971597391182562E-3</v>
      </c>
      <c r="N19">
        <v>1.8971597391182562E-3</v>
      </c>
      <c r="O19">
        <v>1.8971597391182562E-3</v>
      </c>
      <c r="P19">
        <v>1.8971597391182562E-3</v>
      </c>
      <c r="Q19">
        <v>1.8971597391182562E-3</v>
      </c>
      <c r="R19">
        <v>1.8971597391182562E-3</v>
      </c>
      <c r="S19">
        <v>1.8971597391182562E-3</v>
      </c>
      <c r="T19">
        <v>1.8971597391182562E-3</v>
      </c>
      <c r="U19">
        <v>1.8971597391182562E-3</v>
      </c>
      <c r="V19">
        <v>1.8971597391182562E-3</v>
      </c>
      <c r="W19">
        <v>1.8971597391182562E-3</v>
      </c>
      <c r="X19">
        <v>1.8971597391182562E-3</v>
      </c>
      <c r="Y19">
        <v>1.8971597391182562E-3</v>
      </c>
      <c r="Z19">
        <v>1.8971597391182562E-3</v>
      </c>
      <c r="AA19">
        <v>1.8971597391182562E-3</v>
      </c>
      <c r="AB19">
        <v>1.8971597391182562E-3</v>
      </c>
      <c r="AC19">
        <v>1.8971597391182562E-3</v>
      </c>
      <c r="AD19">
        <v>1.8971597391182562E-3</v>
      </c>
      <c r="AE19">
        <v>1.8971597391182562E-3</v>
      </c>
      <c r="AF19">
        <v>1.8971597391182562E-3</v>
      </c>
      <c r="AG19">
        <v>1.8971597391182562E-3</v>
      </c>
      <c r="AH19">
        <v>1.8971597391182562E-3</v>
      </c>
      <c r="AI19">
        <v>1.8971597391182562E-3</v>
      </c>
      <c r="AJ19">
        <v>1.8971597391182562E-3</v>
      </c>
      <c r="AK19">
        <v>1.8971597391182562E-3</v>
      </c>
      <c r="AL19">
        <v>1.8971597391182562E-3</v>
      </c>
      <c r="AM19">
        <v>1.8971597391182562E-3</v>
      </c>
      <c r="AN19">
        <v>1.8971597391182562E-3</v>
      </c>
      <c r="AO19">
        <v>1.8971597391182562E-3</v>
      </c>
      <c r="AP19">
        <v>1.8971597391182562E-3</v>
      </c>
      <c r="AQ19">
        <v>1.8971597391182562E-3</v>
      </c>
      <c r="AR19">
        <v>1.8971597391182562E-3</v>
      </c>
      <c r="AS19">
        <v>1.8971597391182562E-3</v>
      </c>
      <c r="AT19">
        <v>1.8971597391182562E-3</v>
      </c>
      <c r="AU19">
        <v>1.8971597391182562E-3</v>
      </c>
      <c r="AV19">
        <v>1.8971597391182562E-3</v>
      </c>
      <c r="AW19">
        <v>1.8971597391182562E-3</v>
      </c>
      <c r="AX19">
        <v>1.8971597391182562E-3</v>
      </c>
      <c r="AY19">
        <v>1.8971597391182562E-3</v>
      </c>
      <c r="AZ19">
        <v>1.8971597391182562E-3</v>
      </c>
      <c r="BA19">
        <v>1.8971597391182562E-3</v>
      </c>
      <c r="BB19">
        <v>1.8971597391182562E-3</v>
      </c>
      <c r="BC19">
        <v>1.8971597391182562E-3</v>
      </c>
      <c r="BD19">
        <v>1.8971597391182562E-3</v>
      </c>
      <c r="BE19">
        <v>1.8971597391182562E-3</v>
      </c>
      <c r="BF19">
        <v>1.8971597391182562E-3</v>
      </c>
      <c r="BG19">
        <v>1.8971597391182562E-3</v>
      </c>
      <c r="BH19">
        <v>1.8971597391182562E-3</v>
      </c>
      <c r="BI19">
        <v>1.8971597391182562E-3</v>
      </c>
      <c r="BJ19">
        <v>1.8971597391182562E-3</v>
      </c>
      <c r="BK19">
        <v>1.8971597391182562E-3</v>
      </c>
      <c r="BL19">
        <v>1.8971597391182562E-3</v>
      </c>
      <c r="BM19">
        <v>1.8971597391182562E-3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1501</v>
      </c>
      <c r="B20">
        <v>453.2467008005865</v>
      </c>
      <c r="C20">
        <v>2.068968497844618E-3</v>
      </c>
      <c r="D20">
        <v>-47</v>
      </c>
      <c r="E20">
        <v>703.5</v>
      </c>
      <c r="F20">
        <v>-797.5</v>
      </c>
      <c r="G20">
        <v>0</v>
      </c>
      <c r="H20">
        <v>0</v>
      </c>
      <c r="I20">
        <v>0</v>
      </c>
      <c r="J20">
        <v>2.068968497844618E-3</v>
      </c>
      <c r="K20">
        <v>2.068968497844618E-3</v>
      </c>
      <c r="L20">
        <v>2.068968497844618E-3</v>
      </c>
      <c r="M20">
        <v>2.068968497844618E-3</v>
      </c>
      <c r="N20">
        <v>2.068968497844618E-3</v>
      </c>
      <c r="O20">
        <v>2.068968497844618E-3</v>
      </c>
      <c r="P20">
        <v>2.068968497844618E-3</v>
      </c>
      <c r="Q20">
        <v>2.068968497844618E-3</v>
      </c>
      <c r="R20">
        <v>2.068968497844618E-3</v>
      </c>
      <c r="S20">
        <v>2.068968497844618E-3</v>
      </c>
      <c r="T20">
        <v>2.068968497844618E-3</v>
      </c>
      <c r="U20">
        <v>2.068968497844618E-3</v>
      </c>
      <c r="V20">
        <v>2.068968497844618E-3</v>
      </c>
      <c r="W20">
        <v>2.068968497844618E-3</v>
      </c>
      <c r="X20">
        <v>2.068968497844618E-3</v>
      </c>
      <c r="Y20">
        <v>2.068968497844618E-3</v>
      </c>
      <c r="Z20">
        <v>2.068968497844618E-3</v>
      </c>
      <c r="AA20">
        <v>2.068968497844618E-3</v>
      </c>
      <c r="AB20">
        <v>2.068968497844618E-3</v>
      </c>
      <c r="AC20">
        <v>2.068968497844618E-3</v>
      </c>
      <c r="AD20">
        <v>2.068968497844618E-3</v>
      </c>
      <c r="AE20">
        <v>2.068968497844618E-3</v>
      </c>
      <c r="AF20">
        <v>2.068968497844618E-3</v>
      </c>
      <c r="AG20">
        <v>2.068968497844618E-3</v>
      </c>
      <c r="AH20">
        <v>2.068968497844618E-3</v>
      </c>
      <c r="AI20">
        <v>2.068968497844618E-3</v>
      </c>
      <c r="AJ20">
        <v>2.068968497844618E-3</v>
      </c>
      <c r="AK20">
        <v>2.068968497844618E-3</v>
      </c>
      <c r="AL20">
        <v>2.068968497844618E-3</v>
      </c>
      <c r="AM20">
        <v>2.068968497844618E-3</v>
      </c>
      <c r="AN20">
        <v>2.068968497844618E-3</v>
      </c>
      <c r="AO20">
        <v>2.068968497844618E-3</v>
      </c>
      <c r="AP20">
        <v>2.068968497844618E-3</v>
      </c>
      <c r="AQ20">
        <v>2.068968497844618E-3</v>
      </c>
      <c r="AR20">
        <v>2.068968497844618E-3</v>
      </c>
      <c r="AS20">
        <v>2.068968497844618E-3</v>
      </c>
      <c r="AT20">
        <v>2.068968497844618E-3</v>
      </c>
      <c r="AU20">
        <v>2.068968497844618E-3</v>
      </c>
      <c r="AV20">
        <v>2.068968497844618E-3</v>
      </c>
      <c r="AW20">
        <v>2.068968497844618E-3</v>
      </c>
      <c r="AX20">
        <v>2.068968497844618E-3</v>
      </c>
      <c r="AY20">
        <v>2.068968497844618E-3</v>
      </c>
      <c r="AZ20">
        <v>2.068968497844618E-3</v>
      </c>
      <c r="BA20">
        <v>2.068968497844618E-3</v>
      </c>
      <c r="BB20">
        <v>2.068968497844618E-3</v>
      </c>
      <c r="BC20">
        <v>2.068968497844618E-3</v>
      </c>
      <c r="BD20">
        <v>2.068968497844618E-3</v>
      </c>
      <c r="BE20">
        <v>2.068968497844618E-3</v>
      </c>
      <c r="BF20">
        <v>2.068968497844618E-3</v>
      </c>
      <c r="BG20">
        <v>2.068968497844618E-3</v>
      </c>
      <c r="BH20">
        <v>2.068968497844618E-3</v>
      </c>
      <c r="BI20">
        <v>2.068968497844618E-3</v>
      </c>
      <c r="BJ20">
        <v>2.068968497844618E-3</v>
      </c>
      <c r="BK20">
        <v>2.068968497844618E-3</v>
      </c>
      <c r="BL20">
        <v>2.068968497844618E-3</v>
      </c>
      <c r="BM20">
        <v>2.068968497844618E-3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1435</v>
      </c>
      <c r="B21">
        <v>504.36510689486465</v>
      </c>
      <c r="C21">
        <v>2.3023124398573848E-3</v>
      </c>
      <c r="D21">
        <v>-40</v>
      </c>
      <c r="E21">
        <v>677.5</v>
      </c>
      <c r="F21">
        <v>-757.5</v>
      </c>
      <c r="G21">
        <v>0</v>
      </c>
      <c r="H21">
        <v>0</v>
      </c>
      <c r="I21">
        <v>0</v>
      </c>
      <c r="J21">
        <v>0</v>
      </c>
      <c r="K21">
        <v>2.3023124398573848E-3</v>
      </c>
      <c r="L21">
        <v>2.3023124398573848E-3</v>
      </c>
      <c r="M21">
        <v>2.3023124398573848E-3</v>
      </c>
      <c r="N21">
        <v>2.3023124398573848E-3</v>
      </c>
      <c r="O21">
        <v>2.3023124398573848E-3</v>
      </c>
      <c r="P21">
        <v>2.3023124398573848E-3</v>
      </c>
      <c r="Q21">
        <v>2.3023124398573848E-3</v>
      </c>
      <c r="R21">
        <v>2.3023124398573848E-3</v>
      </c>
      <c r="S21">
        <v>2.3023124398573848E-3</v>
      </c>
      <c r="T21">
        <v>2.3023124398573848E-3</v>
      </c>
      <c r="U21">
        <v>2.3023124398573848E-3</v>
      </c>
      <c r="V21">
        <v>2.3023124398573848E-3</v>
      </c>
      <c r="W21">
        <v>2.3023124398573848E-3</v>
      </c>
      <c r="X21">
        <v>2.3023124398573848E-3</v>
      </c>
      <c r="Y21">
        <v>2.3023124398573848E-3</v>
      </c>
      <c r="Z21">
        <v>2.3023124398573848E-3</v>
      </c>
      <c r="AA21">
        <v>2.3023124398573848E-3</v>
      </c>
      <c r="AB21">
        <v>2.3023124398573848E-3</v>
      </c>
      <c r="AC21">
        <v>2.3023124398573848E-3</v>
      </c>
      <c r="AD21">
        <v>2.3023124398573848E-3</v>
      </c>
      <c r="AE21">
        <v>2.3023124398573848E-3</v>
      </c>
      <c r="AF21">
        <v>2.3023124398573848E-3</v>
      </c>
      <c r="AG21">
        <v>2.3023124398573848E-3</v>
      </c>
      <c r="AH21">
        <v>2.3023124398573848E-3</v>
      </c>
      <c r="AI21">
        <v>2.3023124398573848E-3</v>
      </c>
      <c r="AJ21">
        <v>2.3023124398573848E-3</v>
      </c>
      <c r="AK21">
        <v>2.3023124398573848E-3</v>
      </c>
      <c r="AL21">
        <v>2.3023124398573848E-3</v>
      </c>
      <c r="AM21">
        <v>2.3023124398573848E-3</v>
      </c>
      <c r="AN21">
        <v>2.3023124398573848E-3</v>
      </c>
      <c r="AO21">
        <v>2.3023124398573848E-3</v>
      </c>
      <c r="AP21">
        <v>2.3023124398573848E-3</v>
      </c>
      <c r="AQ21">
        <v>2.3023124398573848E-3</v>
      </c>
      <c r="AR21">
        <v>2.3023124398573848E-3</v>
      </c>
      <c r="AS21">
        <v>2.3023124398573848E-3</v>
      </c>
      <c r="AT21">
        <v>2.3023124398573848E-3</v>
      </c>
      <c r="AU21">
        <v>2.3023124398573848E-3</v>
      </c>
      <c r="AV21">
        <v>2.3023124398573848E-3</v>
      </c>
      <c r="AW21">
        <v>2.3023124398573848E-3</v>
      </c>
      <c r="AX21">
        <v>2.3023124398573848E-3</v>
      </c>
      <c r="AY21">
        <v>2.3023124398573848E-3</v>
      </c>
      <c r="AZ21">
        <v>2.3023124398573848E-3</v>
      </c>
      <c r="BA21">
        <v>2.3023124398573848E-3</v>
      </c>
      <c r="BB21">
        <v>2.3023124398573848E-3</v>
      </c>
      <c r="BC21">
        <v>2.3023124398573848E-3</v>
      </c>
      <c r="BD21">
        <v>2.3023124398573848E-3</v>
      </c>
      <c r="BE21">
        <v>2.3023124398573848E-3</v>
      </c>
      <c r="BF21">
        <v>2.3023124398573848E-3</v>
      </c>
      <c r="BG21">
        <v>2.3023124398573848E-3</v>
      </c>
      <c r="BH21">
        <v>2.3023124398573848E-3</v>
      </c>
      <c r="BI21">
        <v>2.3023124398573848E-3</v>
      </c>
      <c r="BJ21">
        <v>2.3023124398573848E-3</v>
      </c>
      <c r="BK21">
        <v>2.3023124398573848E-3</v>
      </c>
      <c r="BL21">
        <v>2.3023124398573848E-3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1325</v>
      </c>
      <c r="B22">
        <v>728.30598305955607</v>
      </c>
      <c r="C22">
        <v>3.3245518016576546E-3</v>
      </c>
      <c r="D22">
        <v>-30</v>
      </c>
      <c r="E22">
        <v>632.5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3.3245518016576546E-3</v>
      </c>
      <c r="O22">
        <v>3.3245518016576546E-3</v>
      </c>
      <c r="P22">
        <v>3.3245518016576546E-3</v>
      </c>
      <c r="Q22">
        <v>3.3245518016576546E-3</v>
      </c>
      <c r="R22">
        <v>3.3245518016576546E-3</v>
      </c>
      <c r="S22">
        <v>3.3245518016576546E-3</v>
      </c>
      <c r="T22">
        <v>3.3245518016576546E-3</v>
      </c>
      <c r="U22">
        <v>3.3245518016576546E-3</v>
      </c>
      <c r="V22">
        <v>3.3245518016576546E-3</v>
      </c>
      <c r="W22">
        <v>3.3245518016576546E-3</v>
      </c>
      <c r="X22">
        <v>3.3245518016576546E-3</v>
      </c>
      <c r="Y22">
        <v>3.3245518016576546E-3</v>
      </c>
      <c r="Z22">
        <v>3.3245518016576546E-3</v>
      </c>
      <c r="AA22">
        <v>3.3245518016576546E-3</v>
      </c>
      <c r="AB22">
        <v>3.3245518016576546E-3</v>
      </c>
      <c r="AC22">
        <v>3.3245518016576546E-3</v>
      </c>
      <c r="AD22">
        <v>3.3245518016576546E-3</v>
      </c>
      <c r="AE22">
        <v>3.3245518016576546E-3</v>
      </c>
      <c r="AF22">
        <v>3.3245518016576546E-3</v>
      </c>
      <c r="AG22">
        <v>3.3245518016576546E-3</v>
      </c>
      <c r="AH22">
        <v>3.3245518016576546E-3</v>
      </c>
      <c r="AI22">
        <v>3.3245518016576546E-3</v>
      </c>
      <c r="AJ22">
        <v>3.3245518016576546E-3</v>
      </c>
      <c r="AK22">
        <v>3.3245518016576546E-3</v>
      </c>
      <c r="AL22">
        <v>3.3245518016576546E-3</v>
      </c>
      <c r="AM22">
        <v>3.3245518016576546E-3</v>
      </c>
      <c r="AN22">
        <v>3.3245518016576546E-3</v>
      </c>
      <c r="AO22">
        <v>3.3245518016576546E-3</v>
      </c>
      <c r="AP22">
        <v>3.3245518016576546E-3</v>
      </c>
      <c r="AQ22">
        <v>3.3245518016576546E-3</v>
      </c>
      <c r="AR22">
        <v>3.3245518016576546E-3</v>
      </c>
      <c r="AS22">
        <v>3.3245518016576546E-3</v>
      </c>
      <c r="AT22">
        <v>3.3245518016576546E-3</v>
      </c>
      <c r="AU22">
        <v>3.3245518016576546E-3</v>
      </c>
      <c r="AV22">
        <v>3.3245518016576546E-3</v>
      </c>
      <c r="AW22">
        <v>3.3245518016576546E-3</v>
      </c>
      <c r="AX22">
        <v>3.3245518016576546E-3</v>
      </c>
      <c r="AY22">
        <v>3.3245518016576546E-3</v>
      </c>
      <c r="AZ22">
        <v>3.3245518016576546E-3</v>
      </c>
      <c r="BA22">
        <v>3.3245518016576546E-3</v>
      </c>
      <c r="BB22">
        <v>3.3245518016576546E-3</v>
      </c>
      <c r="BC22">
        <v>3.3245518016576546E-3</v>
      </c>
      <c r="BD22">
        <v>3.3245518016576546E-3</v>
      </c>
      <c r="BE22">
        <v>3.3245518016576546E-3</v>
      </c>
      <c r="BF22">
        <v>3.3245518016576546E-3</v>
      </c>
      <c r="BG22">
        <v>3.3245518016576546E-3</v>
      </c>
      <c r="BH22">
        <v>3.3245518016576546E-3</v>
      </c>
      <c r="BI22">
        <v>3.3245518016576546E-3</v>
      </c>
      <c r="BJ22">
        <v>3.3245518016576546E-3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1325</v>
      </c>
      <c r="B23">
        <v>721.12780592780814</v>
      </c>
      <c r="C23">
        <v>3.2917850493982283E-3</v>
      </c>
      <c r="D23">
        <v>-20</v>
      </c>
      <c r="E23">
        <v>642.5</v>
      </c>
      <c r="F23">
        <v>-682.5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3.2917850493982283E-3</v>
      </c>
      <c r="O23">
        <v>3.2917850493982283E-3</v>
      </c>
      <c r="P23">
        <v>3.2917850493982283E-3</v>
      </c>
      <c r="Q23">
        <v>3.2917850493982283E-3</v>
      </c>
      <c r="R23">
        <v>3.2917850493982283E-3</v>
      </c>
      <c r="S23">
        <v>3.2917850493982283E-3</v>
      </c>
      <c r="T23">
        <v>3.2917850493982283E-3</v>
      </c>
      <c r="U23">
        <v>3.2917850493982283E-3</v>
      </c>
      <c r="V23">
        <v>3.2917850493982283E-3</v>
      </c>
      <c r="W23">
        <v>3.2917850493982283E-3</v>
      </c>
      <c r="X23">
        <v>3.2917850493982283E-3</v>
      </c>
      <c r="Y23">
        <v>3.2917850493982283E-3</v>
      </c>
      <c r="Z23">
        <v>3.2917850493982283E-3</v>
      </c>
      <c r="AA23">
        <v>3.2917850493982283E-3</v>
      </c>
      <c r="AB23">
        <v>3.2917850493982283E-3</v>
      </c>
      <c r="AC23">
        <v>3.2917850493982283E-3</v>
      </c>
      <c r="AD23">
        <v>3.2917850493982283E-3</v>
      </c>
      <c r="AE23">
        <v>3.2917850493982283E-3</v>
      </c>
      <c r="AF23">
        <v>3.2917850493982283E-3</v>
      </c>
      <c r="AG23">
        <v>3.2917850493982283E-3</v>
      </c>
      <c r="AH23">
        <v>3.2917850493982283E-3</v>
      </c>
      <c r="AI23">
        <v>3.2917850493982283E-3</v>
      </c>
      <c r="AJ23">
        <v>3.2917850493982283E-3</v>
      </c>
      <c r="AK23">
        <v>3.2917850493982283E-3</v>
      </c>
      <c r="AL23">
        <v>3.2917850493982283E-3</v>
      </c>
      <c r="AM23">
        <v>3.2917850493982283E-3</v>
      </c>
      <c r="AN23">
        <v>3.2917850493982283E-3</v>
      </c>
      <c r="AO23">
        <v>3.2917850493982283E-3</v>
      </c>
      <c r="AP23">
        <v>3.2917850493982283E-3</v>
      </c>
      <c r="AQ23">
        <v>3.2917850493982283E-3</v>
      </c>
      <c r="AR23">
        <v>3.2917850493982283E-3</v>
      </c>
      <c r="AS23">
        <v>3.2917850493982283E-3</v>
      </c>
      <c r="AT23">
        <v>3.2917850493982283E-3</v>
      </c>
      <c r="AU23">
        <v>3.2917850493982283E-3</v>
      </c>
      <c r="AV23">
        <v>3.2917850493982283E-3</v>
      </c>
      <c r="AW23">
        <v>3.2917850493982283E-3</v>
      </c>
      <c r="AX23">
        <v>3.2917850493982283E-3</v>
      </c>
      <c r="AY23">
        <v>3.2917850493982283E-3</v>
      </c>
      <c r="AZ23">
        <v>3.2917850493982283E-3</v>
      </c>
      <c r="BA23">
        <v>3.2917850493982283E-3</v>
      </c>
      <c r="BB23">
        <v>3.2917850493982283E-3</v>
      </c>
      <c r="BC23">
        <v>3.2917850493982283E-3</v>
      </c>
      <c r="BD23">
        <v>3.2917850493982283E-3</v>
      </c>
      <c r="BE23">
        <v>3.2917850493982283E-3</v>
      </c>
      <c r="BF23">
        <v>3.2917850493982283E-3</v>
      </c>
      <c r="BG23">
        <v>3.2917850493982283E-3</v>
      </c>
      <c r="BH23">
        <v>3.2917850493982283E-3</v>
      </c>
      <c r="BI23">
        <v>3.2917850493982283E-3</v>
      </c>
      <c r="BJ23">
        <v>3.2917850493982283E-3</v>
      </c>
      <c r="BK23">
        <v>3.2917850493982283E-3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1290</v>
      </c>
      <c r="B24">
        <v>1019.1473852223942</v>
      </c>
      <c r="C24">
        <v>4.6521769071046241E-3</v>
      </c>
      <c r="D24">
        <v>-10</v>
      </c>
      <c r="E24">
        <v>635</v>
      </c>
      <c r="F24">
        <v>-655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4.6521769071046241E-3</v>
      </c>
      <c r="P24">
        <v>4.6521769071046241E-3</v>
      </c>
      <c r="Q24">
        <v>4.6521769071046241E-3</v>
      </c>
      <c r="R24">
        <v>4.6521769071046241E-3</v>
      </c>
      <c r="S24">
        <v>4.6521769071046241E-3</v>
      </c>
      <c r="T24">
        <v>4.6521769071046241E-3</v>
      </c>
      <c r="U24">
        <v>4.6521769071046241E-3</v>
      </c>
      <c r="V24">
        <v>4.6521769071046241E-3</v>
      </c>
      <c r="W24">
        <v>4.6521769071046241E-3</v>
      </c>
      <c r="X24">
        <v>4.6521769071046241E-3</v>
      </c>
      <c r="Y24">
        <v>4.6521769071046241E-3</v>
      </c>
      <c r="Z24">
        <v>4.6521769071046241E-3</v>
      </c>
      <c r="AA24">
        <v>4.6521769071046241E-3</v>
      </c>
      <c r="AB24">
        <v>4.6521769071046241E-3</v>
      </c>
      <c r="AC24">
        <v>4.6521769071046241E-3</v>
      </c>
      <c r="AD24">
        <v>4.6521769071046241E-3</v>
      </c>
      <c r="AE24">
        <v>4.6521769071046241E-3</v>
      </c>
      <c r="AF24">
        <v>4.6521769071046241E-3</v>
      </c>
      <c r="AG24">
        <v>4.6521769071046241E-3</v>
      </c>
      <c r="AH24">
        <v>4.6521769071046241E-3</v>
      </c>
      <c r="AI24">
        <v>4.6521769071046241E-3</v>
      </c>
      <c r="AJ24">
        <v>4.6521769071046241E-3</v>
      </c>
      <c r="AK24">
        <v>4.6521769071046241E-3</v>
      </c>
      <c r="AL24">
        <v>4.6521769071046241E-3</v>
      </c>
      <c r="AM24">
        <v>4.6521769071046241E-3</v>
      </c>
      <c r="AN24">
        <v>4.6521769071046241E-3</v>
      </c>
      <c r="AO24">
        <v>4.6521769071046241E-3</v>
      </c>
      <c r="AP24">
        <v>4.6521769071046241E-3</v>
      </c>
      <c r="AQ24">
        <v>4.6521769071046241E-3</v>
      </c>
      <c r="AR24">
        <v>4.6521769071046241E-3</v>
      </c>
      <c r="AS24">
        <v>4.6521769071046241E-3</v>
      </c>
      <c r="AT24">
        <v>4.6521769071046241E-3</v>
      </c>
      <c r="AU24">
        <v>4.6521769071046241E-3</v>
      </c>
      <c r="AV24">
        <v>4.6521769071046241E-3</v>
      </c>
      <c r="AW24">
        <v>4.6521769071046241E-3</v>
      </c>
      <c r="AX24">
        <v>4.6521769071046241E-3</v>
      </c>
      <c r="AY24">
        <v>4.6521769071046241E-3</v>
      </c>
      <c r="AZ24">
        <v>4.6521769071046241E-3</v>
      </c>
      <c r="BA24">
        <v>4.6521769071046241E-3</v>
      </c>
      <c r="BB24">
        <v>4.6521769071046241E-3</v>
      </c>
      <c r="BC24">
        <v>4.6521769071046241E-3</v>
      </c>
      <c r="BD24">
        <v>4.6521769071046241E-3</v>
      </c>
      <c r="BE24">
        <v>4.6521769071046241E-3</v>
      </c>
      <c r="BF24">
        <v>4.6521769071046241E-3</v>
      </c>
      <c r="BG24">
        <v>4.6521769071046241E-3</v>
      </c>
      <c r="BH24">
        <v>4.6521769071046241E-3</v>
      </c>
      <c r="BI24">
        <v>4.6521769071046241E-3</v>
      </c>
      <c r="BJ24">
        <v>4.6521769071046241E-3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1290</v>
      </c>
      <c r="B25">
        <v>975.1473563423209</v>
      </c>
      <c r="C25">
        <v>4.4513267442764619E-3</v>
      </c>
      <c r="D25">
        <v>0</v>
      </c>
      <c r="E25">
        <v>645</v>
      </c>
      <c r="F25">
        <v>-645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4.4513267442764619E-3</v>
      </c>
      <c r="P25">
        <v>4.4513267442764619E-3</v>
      </c>
      <c r="Q25">
        <v>4.4513267442764619E-3</v>
      </c>
      <c r="R25">
        <v>4.4513267442764619E-3</v>
      </c>
      <c r="S25">
        <v>4.4513267442764619E-3</v>
      </c>
      <c r="T25">
        <v>4.4513267442764619E-3</v>
      </c>
      <c r="U25">
        <v>4.4513267442764619E-3</v>
      </c>
      <c r="V25">
        <v>4.4513267442764619E-3</v>
      </c>
      <c r="W25">
        <v>4.4513267442764619E-3</v>
      </c>
      <c r="X25">
        <v>4.4513267442764619E-3</v>
      </c>
      <c r="Y25">
        <v>4.4513267442764619E-3</v>
      </c>
      <c r="Z25">
        <v>4.4513267442764619E-3</v>
      </c>
      <c r="AA25">
        <v>4.4513267442764619E-3</v>
      </c>
      <c r="AB25">
        <v>4.4513267442764619E-3</v>
      </c>
      <c r="AC25">
        <v>4.4513267442764619E-3</v>
      </c>
      <c r="AD25">
        <v>4.4513267442764619E-3</v>
      </c>
      <c r="AE25">
        <v>4.4513267442764619E-3</v>
      </c>
      <c r="AF25">
        <v>4.4513267442764619E-3</v>
      </c>
      <c r="AG25">
        <v>4.4513267442764619E-3</v>
      </c>
      <c r="AH25">
        <v>4.4513267442764619E-3</v>
      </c>
      <c r="AI25">
        <v>4.4513267442764619E-3</v>
      </c>
      <c r="AJ25">
        <v>4.4513267442764619E-3</v>
      </c>
      <c r="AK25">
        <v>4.4513267442764619E-3</v>
      </c>
      <c r="AL25">
        <v>4.4513267442764619E-3</v>
      </c>
      <c r="AM25">
        <v>4.4513267442764619E-3</v>
      </c>
      <c r="AN25">
        <v>4.4513267442764619E-3</v>
      </c>
      <c r="AO25">
        <v>4.4513267442764619E-3</v>
      </c>
      <c r="AP25">
        <v>4.4513267442764619E-3</v>
      </c>
      <c r="AQ25">
        <v>4.4513267442764619E-3</v>
      </c>
      <c r="AR25">
        <v>4.4513267442764619E-3</v>
      </c>
      <c r="AS25">
        <v>4.4513267442764619E-3</v>
      </c>
      <c r="AT25">
        <v>4.4513267442764619E-3</v>
      </c>
      <c r="AU25">
        <v>4.4513267442764619E-3</v>
      </c>
      <c r="AV25">
        <v>4.4513267442764619E-3</v>
      </c>
      <c r="AW25">
        <v>4.4513267442764619E-3</v>
      </c>
      <c r="AX25">
        <v>4.4513267442764619E-3</v>
      </c>
      <c r="AY25">
        <v>4.4513267442764619E-3</v>
      </c>
      <c r="AZ25">
        <v>4.4513267442764619E-3</v>
      </c>
      <c r="BA25">
        <v>4.4513267442764619E-3</v>
      </c>
      <c r="BB25">
        <v>4.4513267442764619E-3</v>
      </c>
      <c r="BC25">
        <v>4.4513267442764619E-3</v>
      </c>
      <c r="BD25">
        <v>4.4513267442764619E-3</v>
      </c>
      <c r="BE25">
        <v>4.4513267442764619E-3</v>
      </c>
      <c r="BF25">
        <v>4.4513267442764619E-3</v>
      </c>
      <c r="BG25">
        <v>4.4513267442764619E-3</v>
      </c>
      <c r="BH25">
        <v>4.4513267442764619E-3</v>
      </c>
      <c r="BI25">
        <v>4.4513267442764619E-3</v>
      </c>
      <c r="BJ25">
        <v>4.4513267442764619E-3</v>
      </c>
      <c r="BK25">
        <v>4.4513267442764619E-3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745.37908741188232</v>
      </c>
      <c r="C26">
        <v>3.4024866548027148E-3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3.4024866548027148E-3</v>
      </c>
      <c r="Q26">
        <v>3.4024866548027148E-3</v>
      </c>
      <c r="R26">
        <v>3.4024866548027148E-3</v>
      </c>
      <c r="S26">
        <v>3.4024866548027148E-3</v>
      </c>
      <c r="T26">
        <v>3.4024866548027148E-3</v>
      </c>
      <c r="U26">
        <v>3.4024866548027148E-3</v>
      </c>
      <c r="V26">
        <v>3.4024866548027148E-3</v>
      </c>
      <c r="W26">
        <v>3.4024866548027148E-3</v>
      </c>
      <c r="X26">
        <v>3.4024866548027148E-3</v>
      </c>
      <c r="Y26">
        <v>3.4024866548027148E-3</v>
      </c>
      <c r="Z26">
        <v>3.4024866548027148E-3</v>
      </c>
      <c r="AA26">
        <v>3.4024866548027148E-3</v>
      </c>
      <c r="AB26">
        <v>3.4024866548027148E-3</v>
      </c>
      <c r="AC26">
        <v>3.4024866548027148E-3</v>
      </c>
      <c r="AD26">
        <v>3.4024866548027148E-3</v>
      </c>
      <c r="AE26">
        <v>3.4024866548027148E-3</v>
      </c>
      <c r="AF26">
        <v>3.4024866548027148E-3</v>
      </c>
      <c r="AG26">
        <v>3.4024866548027148E-3</v>
      </c>
      <c r="AH26">
        <v>3.4024866548027148E-3</v>
      </c>
      <c r="AI26">
        <v>3.4024866548027148E-3</v>
      </c>
      <c r="AJ26">
        <v>3.4024866548027148E-3</v>
      </c>
      <c r="AK26">
        <v>3.4024866548027148E-3</v>
      </c>
      <c r="AL26">
        <v>3.4024866548027148E-3</v>
      </c>
      <c r="AM26">
        <v>3.4024866548027148E-3</v>
      </c>
      <c r="AN26">
        <v>3.4024866548027148E-3</v>
      </c>
      <c r="AO26">
        <v>3.4024866548027148E-3</v>
      </c>
      <c r="AP26">
        <v>3.4024866548027148E-3</v>
      </c>
      <c r="AQ26">
        <v>3.4024866548027148E-3</v>
      </c>
      <c r="AR26">
        <v>3.4024866548027148E-3</v>
      </c>
      <c r="AS26">
        <v>3.4024866548027148E-3</v>
      </c>
      <c r="AT26">
        <v>3.4024866548027148E-3</v>
      </c>
      <c r="AU26">
        <v>3.4024866548027148E-3</v>
      </c>
      <c r="AV26">
        <v>3.4024866548027148E-3</v>
      </c>
      <c r="AW26">
        <v>3.4024866548027148E-3</v>
      </c>
      <c r="AX26">
        <v>3.4024866548027148E-3</v>
      </c>
      <c r="AY26">
        <v>3.4024866548027148E-3</v>
      </c>
      <c r="AZ26">
        <v>3.4024866548027148E-3</v>
      </c>
      <c r="BA26">
        <v>3.4024866548027148E-3</v>
      </c>
      <c r="BB26">
        <v>3.4024866548027148E-3</v>
      </c>
      <c r="BC26">
        <v>3.4024866548027148E-3</v>
      </c>
      <c r="BD26">
        <v>3.4024866548027148E-3</v>
      </c>
      <c r="BE26">
        <v>3.4024866548027148E-3</v>
      </c>
      <c r="BF26">
        <v>3.4024866548027148E-3</v>
      </c>
      <c r="BG26">
        <v>3.4024866548027148E-3</v>
      </c>
      <c r="BH26">
        <v>3.4024866548027148E-3</v>
      </c>
      <c r="BI26">
        <v>3.4024866548027148E-3</v>
      </c>
      <c r="BJ26">
        <v>3.4024866548027148E-3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735.65826562743223</v>
      </c>
      <c r="C27">
        <v>3.3581133057862425E-3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3.3581133057862425E-3</v>
      </c>
      <c r="R27">
        <v>3.3581133057862425E-3</v>
      </c>
      <c r="S27">
        <v>3.3581133057862425E-3</v>
      </c>
      <c r="T27">
        <v>3.3581133057862425E-3</v>
      </c>
      <c r="U27">
        <v>3.3581133057862425E-3</v>
      </c>
      <c r="V27">
        <v>3.3581133057862425E-3</v>
      </c>
      <c r="W27">
        <v>3.3581133057862425E-3</v>
      </c>
      <c r="X27">
        <v>3.3581133057862425E-3</v>
      </c>
      <c r="Y27">
        <v>3.3581133057862425E-3</v>
      </c>
      <c r="Z27">
        <v>3.3581133057862425E-3</v>
      </c>
      <c r="AA27">
        <v>3.3581133057862425E-3</v>
      </c>
      <c r="AB27">
        <v>3.3581133057862425E-3</v>
      </c>
      <c r="AC27">
        <v>3.3581133057862425E-3</v>
      </c>
      <c r="AD27">
        <v>3.3581133057862425E-3</v>
      </c>
      <c r="AE27">
        <v>3.3581133057862425E-3</v>
      </c>
      <c r="AF27">
        <v>3.3581133057862425E-3</v>
      </c>
      <c r="AG27">
        <v>3.3581133057862425E-3</v>
      </c>
      <c r="AH27">
        <v>3.3581133057862425E-3</v>
      </c>
      <c r="AI27">
        <v>3.3581133057862425E-3</v>
      </c>
      <c r="AJ27">
        <v>3.3581133057862425E-3</v>
      </c>
      <c r="AK27">
        <v>3.3581133057862425E-3</v>
      </c>
      <c r="AL27">
        <v>3.3581133057862425E-3</v>
      </c>
      <c r="AM27">
        <v>3.3581133057862425E-3</v>
      </c>
      <c r="AN27">
        <v>3.3581133057862425E-3</v>
      </c>
      <c r="AO27">
        <v>3.3581133057862425E-3</v>
      </c>
      <c r="AP27">
        <v>3.3581133057862425E-3</v>
      </c>
      <c r="AQ27">
        <v>3.3581133057862425E-3</v>
      </c>
      <c r="AR27">
        <v>3.3581133057862425E-3</v>
      </c>
      <c r="AS27">
        <v>3.3581133057862425E-3</v>
      </c>
      <c r="AT27">
        <v>3.3581133057862425E-3</v>
      </c>
      <c r="AU27">
        <v>3.3581133057862425E-3</v>
      </c>
      <c r="AV27">
        <v>3.3581133057862425E-3</v>
      </c>
      <c r="AW27">
        <v>3.3581133057862425E-3</v>
      </c>
      <c r="AX27">
        <v>3.3581133057862425E-3</v>
      </c>
      <c r="AY27">
        <v>3.3581133057862425E-3</v>
      </c>
      <c r="AZ27">
        <v>3.3581133057862425E-3</v>
      </c>
      <c r="BA27">
        <v>3.3581133057862425E-3</v>
      </c>
      <c r="BB27">
        <v>3.3581133057862425E-3</v>
      </c>
      <c r="BC27">
        <v>3.3581133057862425E-3</v>
      </c>
      <c r="BD27">
        <v>3.3581133057862425E-3</v>
      </c>
      <c r="BE27">
        <v>3.3581133057862425E-3</v>
      </c>
      <c r="BF27">
        <v>3.3581133057862425E-3</v>
      </c>
      <c r="BG27">
        <v>3.3581133057862425E-3</v>
      </c>
      <c r="BH27">
        <v>3.3581133057862425E-3</v>
      </c>
      <c r="BI27">
        <v>3.3581133057862425E-3</v>
      </c>
      <c r="BJ27">
        <v>3.3581133057862425E-3</v>
      </c>
      <c r="BK27">
        <v>3.3581133057862425E-3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749.32200919830041</v>
      </c>
      <c r="C28">
        <v>3.4204851994168398E-3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3.4204851994168398E-3</v>
      </c>
      <c r="R28">
        <v>3.4204851994168398E-3</v>
      </c>
      <c r="S28">
        <v>3.4204851994168398E-3</v>
      </c>
      <c r="T28">
        <v>3.4204851994168398E-3</v>
      </c>
      <c r="U28">
        <v>3.4204851994168398E-3</v>
      </c>
      <c r="V28">
        <v>3.4204851994168398E-3</v>
      </c>
      <c r="W28">
        <v>3.4204851994168398E-3</v>
      </c>
      <c r="X28">
        <v>3.4204851994168398E-3</v>
      </c>
      <c r="Y28">
        <v>3.4204851994168398E-3</v>
      </c>
      <c r="Z28">
        <v>3.4204851994168398E-3</v>
      </c>
      <c r="AA28">
        <v>3.4204851994168398E-3</v>
      </c>
      <c r="AB28">
        <v>3.4204851994168398E-3</v>
      </c>
      <c r="AC28">
        <v>3.4204851994168398E-3</v>
      </c>
      <c r="AD28">
        <v>3.4204851994168398E-3</v>
      </c>
      <c r="AE28">
        <v>3.4204851994168398E-3</v>
      </c>
      <c r="AF28">
        <v>3.4204851994168398E-3</v>
      </c>
      <c r="AG28">
        <v>3.4204851994168398E-3</v>
      </c>
      <c r="AH28">
        <v>3.4204851994168398E-3</v>
      </c>
      <c r="AI28">
        <v>3.4204851994168398E-3</v>
      </c>
      <c r="AJ28">
        <v>3.4204851994168398E-3</v>
      </c>
      <c r="AK28">
        <v>3.4204851994168398E-3</v>
      </c>
      <c r="AL28">
        <v>3.4204851994168398E-3</v>
      </c>
      <c r="AM28">
        <v>3.4204851994168398E-3</v>
      </c>
      <c r="AN28">
        <v>3.4204851994168398E-3</v>
      </c>
      <c r="AO28">
        <v>3.4204851994168398E-3</v>
      </c>
      <c r="AP28">
        <v>3.4204851994168398E-3</v>
      </c>
      <c r="AQ28">
        <v>3.4204851994168398E-3</v>
      </c>
      <c r="AR28">
        <v>3.4204851994168398E-3</v>
      </c>
      <c r="AS28">
        <v>3.4204851994168398E-3</v>
      </c>
      <c r="AT28">
        <v>3.4204851994168398E-3</v>
      </c>
      <c r="AU28">
        <v>3.4204851994168398E-3</v>
      </c>
      <c r="AV28">
        <v>3.4204851994168398E-3</v>
      </c>
      <c r="AW28">
        <v>3.4204851994168398E-3</v>
      </c>
      <c r="AX28">
        <v>3.4204851994168398E-3</v>
      </c>
      <c r="AY28">
        <v>3.4204851994168398E-3</v>
      </c>
      <c r="AZ28">
        <v>3.4204851994168398E-3</v>
      </c>
      <c r="BA28">
        <v>3.4204851994168398E-3</v>
      </c>
      <c r="BB28">
        <v>3.4204851994168398E-3</v>
      </c>
      <c r="BC28">
        <v>3.4204851994168398E-3</v>
      </c>
      <c r="BD28">
        <v>3.4204851994168398E-3</v>
      </c>
      <c r="BE28">
        <v>3.4204851994168398E-3</v>
      </c>
      <c r="BF28">
        <v>3.4204851994168398E-3</v>
      </c>
      <c r="BG28">
        <v>3.4204851994168398E-3</v>
      </c>
      <c r="BH28">
        <v>3.4204851994168398E-3</v>
      </c>
      <c r="BI28">
        <v>3.4204851994168398E-3</v>
      </c>
      <c r="BJ28">
        <v>3.4204851994168398E-3</v>
      </c>
      <c r="BK28">
        <v>3.4204851994168398E-3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772.76889297149728</v>
      </c>
      <c r="C29">
        <v>3.5275149115221501E-3</v>
      </c>
      <c r="D29">
        <v>40</v>
      </c>
      <c r="E29">
        <v>662.5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3.5275149115221501E-3</v>
      </c>
      <c r="S29">
        <v>3.5275149115221501E-3</v>
      </c>
      <c r="T29">
        <v>3.5275149115221501E-3</v>
      </c>
      <c r="U29">
        <v>3.5275149115221501E-3</v>
      </c>
      <c r="V29">
        <v>3.5275149115221501E-3</v>
      </c>
      <c r="W29">
        <v>3.5275149115221501E-3</v>
      </c>
      <c r="X29">
        <v>3.5275149115221501E-3</v>
      </c>
      <c r="Y29">
        <v>3.5275149115221501E-3</v>
      </c>
      <c r="Z29">
        <v>3.5275149115221501E-3</v>
      </c>
      <c r="AA29">
        <v>3.5275149115221501E-3</v>
      </c>
      <c r="AB29">
        <v>3.5275149115221501E-3</v>
      </c>
      <c r="AC29">
        <v>3.5275149115221501E-3</v>
      </c>
      <c r="AD29">
        <v>3.5275149115221501E-3</v>
      </c>
      <c r="AE29">
        <v>3.5275149115221501E-3</v>
      </c>
      <c r="AF29">
        <v>3.5275149115221501E-3</v>
      </c>
      <c r="AG29">
        <v>3.5275149115221501E-3</v>
      </c>
      <c r="AH29">
        <v>3.5275149115221501E-3</v>
      </c>
      <c r="AI29">
        <v>3.5275149115221501E-3</v>
      </c>
      <c r="AJ29">
        <v>3.5275149115221501E-3</v>
      </c>
      <c r="AK29">
        <v>3.5275149115221501E-3</v>
      </c>
      <c r="AL29">
        <v>3.5275149115221501E-3</v>
      </c>
      <c r="AM29">
        <v>3.5275149115221501E-3</v>
      </c>
      <c r="AN29">
        <v>3.5275149115221501E-3</v>
      </c>
      <c r="AO29">
        <v>3.5275149115221501E-3</v>
      </c>
      <c r="AP29">
        <v>3.5275149115221501E-3</v>
      </c>
      <c r="AQ29">
        <v>3.5275149115221501E-3</v>
      </c>
      <c r="AR29">
        <v>3.5275149115221501E-3</v>
      </c>
      <c r="AS29">
        <v>3.5275149115221501E-3</v>
      </c>
      <c r="AT29">
        <v>3.5275149115221501E-3</v>
      </c>
      <c r="AU29">
        <v>3.5275149115221501E-3</v>
      </c>
      <c r="AV29">
        <v>3.5275149115221501E-3</v>
      </c>
      <c r="AW29">
        <v>3.5275149115221501E-3</v>
      </c>
      <c r="AX29">
        <v>3.5275149115221501E-3</v>
      </c>
      <c r="AY29">
        <v>3.5275149115221501E-3</v>
      </c>
      <c r="AZ29">
        <v>3.5275149115221501E-3</v>
      </c>
      <c r="BA29">
        <v>3.5275149115221501E-3</v>
      </c>
      <c r="BB29">
        <v>3.5275149115221501E-3</v>
      </c>
      <c r="BC29">
        <v>3.5275149115221501E-3</v>
      </c>
      <c r="BD29">
        <v>3.5275149115221501E-3</v>
      </c>
      <c r="BE29">
        <v>3.5275149115221501E-3</v>
      </c>
      <c r="BF29">
        <v>3.5275149115221501E-3</v>
      </c>
      <c r="BG29">
        <v>3.5275149115221501E-3</v>
      </c>
      <c r="BH29">
        <v>3.5275149115221501E-3</v>
      </c>
      <c r="BI29">
        <v>3.5275149115221501E-3</v>
      </c>
      <c r="BJ29">
        <v>3.5275149115221501E-3</v>
      </c>
      <c r="BK29">
        <v>3.5275149115221501E-3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1238</v>
      </c>
      <c r="B30">
        <v>766.34287374710573</v>
      </c>
      <c r="C30">
        <v>3.4981815896947075E-3</v>
      </c>
      <c r="D30">
        <v>47</v>
      </c>
      <c r="E30">
        <v>666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3.4981815896947075E-3</v>
      </c>
      <c r="S30">
        <v>3.4981815896947075E-3</v>
      </c>
      <c r="T30">
        <v>3.4981815896947075E-3</v>
      </c>
      <c r="U30">
        <v>3.4981815896947075E-3</v>
      </c>
      <c r="V30">
        <v>3.4981815896947075E-3</v>
      </c>
      <c r="W30">
        <v>3.4981815896947075E-3</v>
      </c>
      <c r="X30">
        <v>3.4981815896947075E-3</v>
      </c>
      <c r="Y30">
        <v>3.4981815896947075E-3</v>
      </c>
      <c r="Z30">
        <v>3.4981815896947075E-3</v>
      </c>
      <c r="AA30">
        <v>3.4981815896947075E-3</v>
      </c>
      <c r="AB30">
        <v>3.4981815896947075E-3</v>
      </c>
      <c r="AC30">
        <v>3.4981815896947075E-3</v>
      </c>
      <c r="AD30">
        <v>3.4981815896947075E-3</v>
      </c>
      <c r="AE30">
        <v>3.4981815896947075E-3</v>
      </c>
      <c r="AF30">
        <v>3.4981815896947075E-3</v>
      </c>
      <c r="AG30">
        <v>3.4981815896947075E-3</v>
      </c>
      <c r="AH30">
        <v>3.4981815896947075E-3</v>
      </c>
      <c r="AI30">
        <v>3.4981815896947075E-3</v>
      </c>
      <c r="AJ30">
        <v>3.4981815896947075E-3</v>
      </c>
      <c r="AK30">
        <v>3.4981815896947075E-3</v>
      </c>
      <c r="AL30">
        <v>3.4981815896947075E-3</v>
      </c>
      <c r="AM30">
        <v>3.4981815896947075E-3</v>
      </c>
      <c r="AN30">
        <v>3.4981815896947075E-3</v>
      </c>
      <c r="AO30">
        <v>3.4981815896947075E-3</v>
      </c>
      <c r="AP30">
        <v>3.4981815896947075E-3</v>
      </c>
      <c r="AQ30">
        <v>3.4981815896947075E-3</v>
      </c>
      <c r="AR30">
        <v>3.4981815896947075E-3</v>
      </c>
      <c r="AS30">
        <v>3.4981815896947075E-3</v>
      </c>
      <c r="AT30">
        <v>3.4981815896947075E-3</v>
      </c>
      <c r="AU30">
        <v>3.4981815896947075E-3</v>
      </c>
      <c r="AV30">
        <v>3.4981815896947075E-3</v>
      </c>
      <c r="AW30">
        <v>3.4981815896947075E-3</v>
      </c>
      <c r="AX30">
        <v>3.4981815896947075E-3</v>
      </c>
      <c r="AY30">
        <v>3.4981815896947075E-3</v>
      </c>
      <c r="AZ30">
        <v>3.4981815896947075E-3</v>
      </c>
      <c r="BA30">
        <v>3.4981815896947075E-3</v>
      </c>
      <c r="BB30">
        <v>3.4981815896947075E-3</v>
      </c>
      <c r="BC30">
        <v>3.4981815896947075E-3</v>
      </c>
      <c r="BD30">
        <v>3.4981815896947075E-3</v>
      </c>
      <c r="BE30">
        <v>3.4981815896947075E-3</v>
      </c>
      <c r="BF30">
        <v>3.4981815896947075E-3</v>
      </c>
      <c r="BG30">
        <v>3.4981815896947075E-3</v>
      </c>
      <c r="BH30">
        <v>3.4981815896947075E-3</v>
      </c>
      <c r="BI30">
        <v>3.4981815896947075E-3</v>
      </c>
      <c r="BJ30">
        <v>3.4981815896947075E-3</v>
      </c>
      <c r="BK30">
        <v>3.4981815896947075E-3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623.49473554422116</v>
      </c>
      <c r="C31">
        <v>2.8461122036506736E-3</v>
      </c>
      <c r="D31">
        <v>54</v>
      </c>
      <c r="E31">
        <v>668.5</v>
      </c>
      <c r="F31">
        <v>-560.5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2.8461122036506736E-3</v>
      </c>
      <c r="T31">
        <v>2.8461122036506736E-3</v>
      </c>
      <c r="U31">
        <v>2.8461122036506736E-3</v>
      </c>
      <c r="V31">
        <v>2.8461122036506736E-3</v>
      </c>
      <c r="W31">
        <v>2.8461122036506736E-3</v>
      </c>
      <c r="X31">
        <v>2.8461122036506736E-3</v>
      </c>
      <c r="Y31">
        <v>2.8461122036506736E-3</v>
      </c>
      <c r="Z31">
        <v>2.8461122036506736E-3</v>
      </c>
      <c r="AA31">
        <v>2.8461122036506736E-3</v>
      </c>
      <c r="AB31">
        <v>2.8461122036506736E-3</v>
      </c>
      <c r="AC31">
        <v>2.8461122036506736E-3</v>
      </c>
      <c r="AD31">
        <v>2.8461122036506736E-3</v>
      </c>
      <c r="AE31">
        <v>2.8461122036506736E-3</v>
      </c>
      <c r="AF31">
        <v>2.8461122036506736E-3</v>
      </c>
      <c r="AG31">
        <v>2.8461122036506736E-3</v>
      </c>
      <c r="AH31">
        <v>2.8461122036506736E-3</v>
      </c>
      <c r="AI31">
        <v>2.8461122036506736E-3</v>
      </c>
      <c r="AJ31">
        <v>2.8461122036506736E-3</v>
      </c>
      <c r="AK31">
        <v>2.8461122036506736E-3</v>
      </c>
      <c r="AL31">
        <v>2.8461122036506736E-3</v>
      </c>
      <c r="AM31">
        <v>2.8461122036506736E-3</v>
      </c>
      <c r="AN31">
        <v>2.8461122036506736E-3</v>
      </c>
      <c r="AO31">
        <v>2.8461122036506736E-3</v>
      </c>
      <c r="AP31">
        <v>2.8461122036506736E-3</v>
      </c>
      <c r="AQ31">
        <v>2.8461122036506736E-3</v>
      </c>
      <c r="AR31">
        <v>2.8461122036506736E-3</v>
      </c>
      <c r="AS31">
        <v>2.8461122036506736E-3</v>
      </c>
      <c r="AT31">
        <v>2.8461122036506736E-3</v>
      </c>
      <c r="AU31">
        <v>2.8461122036506736E-3</v>
      </c>
      <c r="AV31">
        <v>2.8461122036506736E-3</v>
      </c>
      <c r="AW31">
        <v>2.8461122036506736E-3</v>
      </c>
      <c r="AX31">
        <v>2.8461122036506736E-3</v>
      </c>
      <c r="AY31">
        <v>2.8461122036506736E-3</v>
      </c>
      <c r="AZ31">
        <v>2.8461122036506736E-3</v>
      </c>
      <c r="BA31">
        <v>2.8461122036506736E-3</v>
      </c>
      <c r="BB31">
        <v>2.8461122036506736E-3</v>
      </c>
      <c r="BC31">
        <v>2.8461122036506736E-3</v>
      </c>
      <c r="BD31">
        <v>2.8461122036506736E-3</v>
      </c>
      <c r="BE31">
        <v>2.8461122036506736E-3</v>
      </c>
      <c r="BF31">
        <v>2.8461122036506736E-3</v>
      </c>
      <c r="BG31">
        <v>2.8461122036506736E-3</v>
      </c>
      <c r="BH31">
        <v>2.8461122036506736E-3</v>
      </c>
      <c r="BI31">
        <v>2.8461122036506736E-3</v>
      </c>
      <c r="BJ31">
        <v>2.8461122036506736E-3</v>
      </c>
      <c r="BK31">
        <v>2.8461122036506736E-3</v>
      </c>
      <c r="BL31">
        <v>2.8461122036506736E-3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1133</v>
      </c>
      <c r="B32">
        <v>995.87576839489884</v>
      </c>
      <c r="C32">
        <v>4.5459472488965169E-3</v>
      </c>
      <c r="D32">
        <v>61</v>
      </c>
      <c r="E32">
        <v>627.5</v>
      </c>
      <c r="F32">
        <v>-505.5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4.5459472488965169E-3</v>
      </c>
      <c r="V32">
        <v>4.5459472488965169E-3</v>
      </c>
      <c r="W32">
        <v>4.5459472488965169E-3</v>
      </c>
      <c r="X32">
        <v>4.5459472488965169E-3</v>
      </c>
      <c r="Y32">
        <v>4.5459472488965169E-3</v>
      </c>
      <c r="Z32">
        <v>4.5459472488965169E-3</v>
      </c>
      <c r="AA32">
        <v>4.5459472488965169E-3</v>
      </c>
      <c r="AB32">
        <v>4.5459472488965169E-3</v>
      </c>
      <c r="AC32">
        <v>4.5459472488965169E-3</v>
      </c>
      <c r="AD32">
        <v>4.5459472488965169E-3</v>
      </c>
      <c r="AE32">
        <v>4.5459472488965169E-3</v>
      </c>
      <c r="AF32">
        <v>4.5459472488965169E-3</v>
      </c>
      <c r="AG32">
        <v>4.5459472488965169E-3</v>
      </c>
      <c r="AH32">
        <v>4.5459472488965169E-3</v>
      </c>
      <c r="AI32">
        <v>4.5459472488965169E-3</v>
      </c>
      <c r="AJ32">
        <v>4.5459472488965169E-3</v>
      </c>
      <c r="AK32">
        <v>4.5459472488965169E-3</v>
      </c>
      <c r="AL32">
        <v>4.5459472488965169E-3</v>
      </c>
      <c r="AM32">
        <v>4.5459472488965169E-3</v>
      </c>
      <c r="AN32">
        <v>4.5459472488965169E-3</v>
      </c>
      <c r="AO32">
        <v>4.5459472488965169E-3</v>
      </c>
      <c r="AP32">
        <v>4.5459472488965169E-3</v>
      </c>
      <c r="AQ32">
        <v>4.5459472488965169E-3</v>
      </c>
      <c r="AR32">
        <v>4.5459472488965169E-3</v>
      </c>
      <c r="AS32">
        <v>4.5459472488965169E-3</v>
      </c>
      <c r="AT32">
        <v>4.5459472488965169E-3</v>
      </c>
      <c r="AU32">
        <v>4.5459472488965169E-3</v>
      </c>
      <c r="AV32">
        <v>4.5459472488965169E-3</v>
      </c>
      <c r="AW32">
        <v>4.5459472488965169E-3</v>
      </c>
      <c r="AX32">
        <v>4.5459472488965169E-3</v>
      </c>
      <c r="AY32">
        <v>4.5459472488965169E-3</v>
      </c>
      <c r="AZ32">
        <v>4.5459472488965169E-3</v>
      </c>
      <c r="BA32">
        <v>4.5459472488965169E-3</v>
      </c>
      <c r="BB32">
        <v>4.5459472488965169E-3</v>
      </c>
      <c r="BC32">
        <v>4.5459472488965169E-3</v>
      </c>
      <c r="BD32">
        <v>4.5459472488965169E-3</v>
      </c>
      <c r="BE32">
        <v>4.5459472488965169E-3</v>
      </c>
      <c r="BF32">
        <v>4.5459472488965169E-3</v>
      </c>
      <c r="BG32">
        <v>4.5459472488965169E-3</v>
      </c>
      <c r="BH32">
        <v>4.5459472488965169E-3</v>
      </c>
      <c r="BI32">
        <v>4.5459472488965169E-3</v>
      </c>
      <c r="BJ32">
        <v>4.5459472488965169E-3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1122</v>
      </c>
      <c r="B33">
        <v>775.24416741690607</v>
      </c>
      <c r="C33">
        <v>3.5388139785468512E-3</v>
      </c>
      <c r="D33">
        <v>68</v>
      </c>
      <c r="E33">
        <v>629</v>
      </c>
      <c r="F33">
        <v>-493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3.5388139785468512E-3</v>
      </c>
      <c r="V33">
        <v>3.5388139785468512E-3</v>
      </c>
      <c r="W33">
        <v>3.5388139785468512E-3</v>
      </c>
      <c r="X33">
        <v>3.5388139785468512E-3</v>
      </c>
      <c r="Y33">
        <v>3.5388139785468512E-3</v>
      </c>
      <c r="Z33">
        <v>3.5388139785468512E-3</v>
      </c>
      <c r="AA33">
        <v>3.5388139785468512E-3</v>
      </c>
      <c r="AB33">
        <v>3.5388139785468512E-3</v>
      </c>
      <c r="AC33">
        <v>3.5388139785468512E-3</v>
      </c>
      <c r="AD33">
        <v>3.5388139785468512E-3</v>
      </c>
      <c r="AE33">
        <v>3.5388139785468512E-3</v>
      </c>
      <c r="AF33">
        <v>3.5388139785468512E-3</v>
      </c>
      <c r="AG33">
        <v>3.5388139785468512E-3</v>
      </c>
      <c r="AH33">
        <v>3.5388139785468512E-3</v>
      </c>
      <c r="AI33">
        <v>3.5388139785468512E-3</v>
      </c>
      <c r="AJ33">
        <v>3.5388139785468512E-3</v>
      </c>
      <c r="AK33">
        <v>3.5388139785468512E-3</v>
      </c>
      <c r="AL33">
        <v>3.5388139785468512E-3</v>
      </c>
      <c r="AM33">
        <v>3.5388139785468512E-3</v>
      </c>
      <c r="AN33">
        <v>3.5388139785468512E-3</v>
      </c>
      <c r="AO33">
        <v>3.5388139785468512E-3</v>
      </c>
      <c r="AP33">
        <v>3.5388139785468512E-3</v>
      </c>
      <c r="AQ33">
        <v>3.5388139785468512E-3</v>
      </c>
      <c r="AR33">
        <v>3.5388139785468512E-3</v>
      </c>
      <c r="AS33">
        <v>3.5388139785468512E-3</v>
      </c>
      <c r="AT33">
        <v>3.5388139785468512E-3</v>
      </c>
      <c r="AU33">
        <v>3.5388139785468512E-3</v>
      </c>
      <c r="AV33">
        <v>3.5388139785468512E-3</v>
      </c>
      <c r="AW33">
        <v>3.5388139785468512E-3</v>
      </c>
      <c r="AX33">
        <v>3.5388139785468512E-3</v>
      </c>
      <c r="AY33">
        <v>3.5388139785468512E-3</v>
      </c>
      <c r="AZ33">
        <v>3.5388139785468512E-3</v>
      </c>
      <c r="BA33">
        <v>3.5388139785468512E-3</v>
      </c>
      <c r="BB33">
        <v>3.5388139785468512E-3</v>
      </c>
      <c r="BC33">
        <v>3.5388139785468512E-3</v>
      </c>
      <c r="BD33">
        <v>3.5388139785468512E-3</v>
      </c>
      <c r="BE33">
        <v>3.5388139785468512E-3</v>
      </c>
      <c r="BF33">
        <v>3.5388139785468512E-3</v>
      </c>
      <c r="BG33">
        <v>3.5388139785468512E-3</v>
      </c>
      <c r="BH33">
        <v>3.5388139785468512E-3</v>
      </c>
      <c r="BI33">
        <v>3.5388139785468512E-3</v>
      </c>
      <c r="BJ33">
        <v>3.5388139785468512E-3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777.13493714130584</v>
      </c>
      <c r="C34">
        <v>3.5474449139503558E-3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3.5474449139503558E-3</v>
      </c>
      <c r="W34">
        <v>3.5474449139503558E-3</v>
      </c>
      <c r="X34">
        <v>3.5474449139503558E-3</v>
      </c>
      <c r="Y34">
        <v>3.5474449139503558E-3</v>
      </c>
      <c r="Z34">
        <v>3.5474449139503558E-3</v>
      </c>
      <c r="AA34">
        <v>3.5474449139503558E-3</v>
      </c>
      <c r="AB34">
        <v>3.5474449139503558E-3</v>
      </c>
      <c r="AC34">
        <v>3.5474449139503558E-3</v>
      </c>
      <c r="AD34">
        <v>3.5474449139503558E-3</v>
      </c>
      <c r="AE34">
        <v>3.5474449139503558E-3</v>
      </c>
      <c r="AF34">
        <v>3.5474449139503558E-3</v>
      </c>
      <c r="AG34">
        <v>3.5474449139503558E-3</v>
      </c>
      <c r="AH34">
        <v>3.5474449139503558E-3</v>
      </c>
      <c r="AI34">
        <v>3.5474449139503558E-3</v>
      </c>
      <c r="AJ34">
        <v>3.5474449139503558E-3</v>
      </c>
      <c r="AK34">
        <v>3.5474449139503558E-3</v>
      </c>
      <c r="AL34">
        <v>3.5474449139503558E-3</v>
      </c>
      <c r="AM34">
        <v>3.5474449139503558E-3</v>
      </c>
      <c r="AN34">
        <v>3.5474449139503558E-3</v>
      </c>
      <c r="AO34">
        <v>3.5474449139503558E-3</v>
      </c>
      <c r="AP34">
        <v>3.5474449139503558E-3</v>
      </c>
      <c r="AQ34">
        <v>3.5474449139503558E-3</v>
      </c>
      <c r="AR34">
        <v>3.5474449139503558E-3</v>
      </c>
      <c r="AS34">
        <v>3.5474449139503558E-3</v>
      </c>
      <c r="AT34">
        <v>3.5474449139503558E-3</v>
      </c>
      <c r="AU34">
        <v>3.5474449139503558E-3</v>
      </c>
      <c r="AV34">
        <v>3.5474449139503558E-3</v>
      </c>
      <c r="AW34">
        <v>3.5474449139503558E-3</v>
      </c>
      <c r="AX34">
        <v>3.5474449139503558E-3</v>
      </c>
      <c r="AY34">
        <v>3.5474449139503558E-3</v>
      </c>
      <c r="AZ34">
        <v>3.5474449139503558E-3</v>
      </c>
      <c r="BA34">
        <v>3.5474449139503558E-3</v>
      </c>
      <c r="BB34">
        <v>3.5474449139503558E-3</v>
      </c>
      <c r="BC34">
        <v>3.5474449139503558E-3</v>
      </c>
      <c r="BD34">
        <v>3.5474449139503558E-3</v>
      </c>
      <c r="BE34">
        <v>3.5474449139503558E-3</v>
      </c>
      <c r="BF34">
        <v>3.5474449139503558E-3</v>
      </c>
      <c r="BG34">
        <v>3.5474449139503558E-3</v>
      </c>
      <c r="BH34">
        <v>3.5474449139503558E-3</v>
      </c>
      <c r="BI34">
        <v>3.5474449139503558E-3</v>
      </c>
      <c r="BJ34">
        <v>3.5474449139503558E-3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1038</v>
      </c>
      <c r="B35">
        <v>1008.7571093464842</v>
      </c>
      <c r="C35">
        <v>4.6047476518376769E-3</v>
      </c>
      <c r="D35">
        <v>68</v>
      </c>
      <c r="E35">
        <v>587</v>
      </c>
      <c r="F35">
        <v>-451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4.6047476518376769E-3</v>
      </c>
      <c r="X35">
        <v>4.6047476518376769E-3</v>
      </c>
      <c r="Y35">
        <v>4.6047476518376769E-3</v>
      </c>
      <c r="Z35">
        <v>4.6047476518376769E-3</v>
      </c>
      <c r="AA35">
        <v>4.6047476518376769E-3</v>
      </c>
      <c r="AB35">
        <v>4.6047476518376769E-3</v>
      </c>
      <c r="AC35">
        <v>4.6047476518376769E-3</v>
      </c>
      <c r="AD35">
        <v>4.6047476518376769E-3</v>
      </c>
      <c r="AE35">
        <v>4.6047476518376769E-3</v>
      </c>
      <c r="AF35">
        <v>4.6047476518376769E-3</v>
      </c>
      <c r="AG35">
        <v>4.6047476518376769E-3</v>
      </c>
      <c r="AH35">
        <v>4.6047476518376769E-3</v>
      </c>
      <c r="AI35">
        <v>4.6047476518376769E-3</v>
      </c>
      <c r="AJ35">
        <v>4.6047476518376769E-3</v>
      </c>
      <c r="AK35">
        <v>4.6047476518376769E-3</v>
      </c>
      <c r="AL35">
        <v>4.6047476518376769E-3</v>
      </c>
      <c r="AM35">
        <v>4.6047476518376769E-3</v>
      </c>
      <c r="AN35">
        <v>4.6047476518376769E-3</v>
      </c>
      <c r="AO35">
        <v>4.6047476518376769E-3</v>
      </c>
      <c r="AP35">
        <v>4.6047476518376769E-3</v>
      </c>
      <c r="AQ35">
        <v>4.6047476518376769E-3</v>
      </c>
      <c r="AR35">
        <v>4.6047476518376769E-3</v>
      </c>
      <c r="AS35">
        <v>4.6047476518376769E-3</v>
      </c>
      <c r="AT35">
        <v>4.6047476518376769E-3</v>
      </c>
      <c r="AU35">
        <v>4.6047476518376769E-3</v>
      </c>
      <c r="AV35">
        <v>4.6047476518376769E-3</v>
      </c>
      <c r="AW35">
        <v>4.6047476518376769E-3</v>
      </c>
      <c r="AX35">
        <v>4.6047476518376769E-3</v>
      </c>
      <c r="AY35">
        <v>4.6047476518376769E-3</v>
      </c>
      <c r="AZ35">
        <v>4.6047476518376769E-3</v>
      </c>
      <c r="BA35">
        <v>4.6047476518376769E-3</v>
      </c>
      <c r="BB35">
        <v>4.6047476518376769E-3</v>
      </c>
      <c r="BC35">
        <v>4.6047476518376769E-3</v>
      </c>
      <c r="BD35">
        <v>4.6047476518376769E-3</v>
      </c>
      <c r="BE35">
        <v>4.6047476518376769E-3</v>
      </c>
      <c r="BF35">
        <v>4.6047476518376769E-3</v>
      </c>
      <c r="BG35">
        <v>4.6047476518376769E-3</v>
      </c>
      <c r="BH35">
        <v>4.6047476518376769E-3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991</v>
      </c>
      <c r="B36">
        <v>1108.9573486315724</v>
      </c>
      <c r="C36">
        <v>5.0621390419816285E-3</v>
      </c>
      <c r="D36">
        <v>61</v>
      </c>
      <c r="E36">
        <v>556.5</v>
      </c>
      <c r="F36">
        <v>-434.5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5.0621390419816285E-3</v>
      </c>
      <c r="X36">
        <v>5.0621390419816285E-3</v>
      </c>
      <c r="Y36">
        <v>5.0621390419816285E-3</v>
      </c>
      <c r="Z36">
        <v>5.0621390419816285E-3</v>
      </c>
      <c r="AA36">
        <v>5.0621390419816285E-3</v>
      </c>
      <c r="AB36">
        <v>5.0621390419816285E-3</v>
      </c>
      <c r="AC36">
        <v>5.0621390419816285E-3</v>
      </c>
      <c r="AD36">
        <v>5.0621390419816285E-3</v>
      </c>
      <c r="AE36">
        <v>5.0621390419816285E-3</v>
      </c>
      <c r="AF36">
        <v>5.0621390419816285E-3</v>
      </c>
      <c r="AG36">
        <v>5.0621390419816285E-3</v>
      </c>
      <c r="AH36">
        <v>5.0621390419816285E-3</v>
      </c>
      <c r="AI36">
        <v>5.0621390419816285E-3</v>
      </c>
      <c r="AJ36">
        <v>5.0621390419816285E-3</v>
      </c>
      <c r="AK36">
        <v>5.0621390419816285E-3</v>
      </c>
      <c r="AL36">
        <v>5.0621390419816285E-3</v>
      </c>
      <c r="AM36">
        <v>5.0621390419816285E-3</v>
      </c>
      <c r="AN36">
        <v>5.0621390419816285E-3</v>
      </c>
      <c r="AO36">
        <v>5.0621390419816285E-3</v>
      </c>
      <c r="AP36">
        <v>5.0621390419816285E-3</v>
      </c>
      <c r="AQ36">
        <v>5.0621390419816285E-3</v>
      </c>
      <c r="AR36">
        <v>5.0621390419816285E-3</v>
      </c>
      <c r="AS36">
        <v>5.0621390419816285E-3</v>
      </c>
      <c r="AT36">
        <v>5.0621390419816285E-3</v>
      </c>
      <c r="AU36">
        <v>5.0621390419816285E-3</v>
      </c>
      <c r="AV36">
        <v>5.0621390419816285E-3</v>
      </c>
      <c r="AW36">
        <v>5.0621390419816285E-3</v>
      </c>
      <c r="AX36">
        <v>5.0621390419816285E-3</v>
      </c>
      <c r="AY36">
        <v>5.0621390419816285E-3</v>
      </c>
      <c r="AZ36">
        <v>5.0621390419816285E-3</v>
      </c>
      <c r="BA36">
        <v>5.0621390419816285E-3</v>
      </c>
      <c r="BB36">
        <v>5.0621390419816285E-3</v>
      </c>
      <c r="BC36">
        <v>5.0621390419816285E-3</v>
      </c>
      <c r="BD36">
        <v>5.0621390419816285E-3</v>
      </c>
      <c r="BE36">
        <v>5.0621390419816285E-3</v>
      </c>
      <c r="BF36">
        <v>5.0621390419816285E-3</v>
      </c>
      <c r="BG36">
        <v>5.0621390419816285E-3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965</v>
      </c>
      <c r="B37">
        <v>828.21483583606584</v>
      </c>
      <c r="C37">
        <v>3.7806130784088761E-3</v>
      </c>
      <c r="D37">
        <v>54</v>
      </c>
      <c r="E37">
        <v>536.5</v>
      </c>
      <c r="F37">
        <v>-428.5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3.7806130784088761E-3</v>
      </c>
      <c r="X37">
        <v>3.7806130784088761E-3</v>
      </c>
      <c r="Y37">
        <v>3.7806130784088761E-3</v>
      </c>
      <c r="Z37">
        <v>3.7806130784088761E-3</v>
      </c>
      <c r="AA37">
        <v>3.7806130784088761E-3</v>
      </c>
      <c r="AB37">
        <v>3.7806130784088761E-3</v>
      </c>
      <c r="AC37">
        <v>3.7806130784088761E-3</v>
      </c>
      <c r="AD37">
        <v>3.7806130784088761E-3</v>
      </c>
      <c r="AE37">
        <v>3.7806130784088761E-3</v>
      </c>
      <c r="AF37">
        <v>3.7806130784088761E-3</v>
      </c>
      <c r="AG37">
        <v>3.7806130784088761E-3</v>
      </c>
      <c r="AH37">
        <v>3.7806130784088761E-3</v>
      </c>
      <c r="AI37">
        <v>3.7806130784088761E-3</v>
      </c>
      <c r="AJ37">
        <v>3.7806130784088761E-3</v>
      </c>
      <c r="AK37">
        <v>3.7806130784088761E-3</v>
      </c>
      <c r="AL37">
        <v>3.7806130784088761E-3</v>
      </c>
      <c r="AM37">
        <v>3.7806130784088761E-3</v>
      </c>
      <c r="AN37">
        <v>3.7806130784088761E-3</v>
      </c>
      <c r="AO37">
        <v>3.7806130784088761E-3</v>
      </c>
      <c r="AP37">
        <v>3.7806130784088761E-3</v>
      </c>
      <c r="AQ37">
        <v>3.7806130784088761E-3</v>
      </c>
      <c r="AR37">
        <v>3.7806130784088761E-3</v>
      </c>
      <c r="AS37">
        <v>3.7806130784088761E-3</v>
      </c>
      <c r="AT37">
        <v>3.7806130784088761E-3</v>
      </c>
      <c r="AU37">
        <v>3.7806130784088761E-3</v>
      </c>
      <c r="AV37">
        <v>3.7806130784088761E-3</v>
      </c>
      <c r="AW37">
        <v>3.7806130784088761E-3</v>
      </c>
      <c r="AX37">
        <v>3.7806130784088761E-3</v>
      </c>
      <c r="AY37">
        <v>3.7806130784088761E-3</v>
      </c>
      <c r="AZ37">
        <v>3.7806130784088761E-3</v>
      </c>
      <c r="BA37">
        <v>3.7806130784088761E-3</v>
      </c>
      <c r="BB37">
        <v>3.7806130784088761E-3</v>
      </c>
      <c r="BC37">
        <v>3.7806130784088761E-3</v>
      </c>
      <c r="BD37">
        <v>3.7806130784088761E-3</v>
      </c>
      <c r="BE37">
        <v>3.7806130784088761E-3</v>
      </c>
      <c r="BF37">
        <v>3.7806130784088761E-3</v>
      </c>
      <c r="BG37">
        <v>3.7806130784088761E-3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965</v>
      </c>
      <c r="B38">
        <v>660.53254094561885</v>
      </c>
      <c r="C38">
        <v>3.0151813937174441E-3</v>
      </c>
      <c r="D38">
        <v>47</v>
      </c>
      <c r="E38">
        <v>529.5</v>
      </c>
      <c r="F38">
        <v>-435.5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3.0151813937174441E-3</v>
      </c>
      <c r="X38">
        <v>3.0151813937174441E-3</v>
      </c>
      <c r="Y38">
        <v>3.0151813937174441E-3</v>
      </c>
      <c r="Z38">
        <v>3.0151813937174441E-3</v>
      </c>
      <c r="AA38">
        <v>3.0151813937174441E-3</v>
      </c>
      <c r="AB38">
        <v>3.0151813937174441E-3</v>
      </c>
      <c r="AC38">
        <v>3.0151813937174441E-3</v>
      </c>
      <c r="AD38">
        <v>3.0151813937174441E-3</v>
      </c>
      <c r="AE38">
        <v>3.0151813937174441E-3</v>
      </c>
      <c r="AF38">
        <v>3.0151813937174441E-3</v>
      </c>
      <c r="AG38">
        <v>3.0151813937174441E-3</v>
      </c>
      <c r="AH38">
        <v>3.0151813937174441E-3</v>
      </c>
      <c r="AI38">
        <v>3.0151813937174441E-3</v>
      </c>
      <c r="AJ38">
        <v>3.0151813937174441E-3</v>
      </c>
      <c r="AK38">
        <v>3.0151813937174441E-3</v>
      </c>
      <c r="AL38">
        <v>3.0151813937174441E-3</v>
      </c>
      <c r="AM38">
        <v>3.0151813937174441E-3</v>
      </c>
      <c r="AN38">
        <v>3.0151813937174441E-3</v>
      </c>
      <c r="AO38">
        <v>3.0151813937174441E-3</v>
      </c>
      <c r="AP38">
        <v>3.0151813937174441E-3</v>
      </c>
      <c r="AQ38">
        <v>3.0151813937174441E-3</v>
      </c>
      <c r="AR38">
        <v>3.0151813937174441E-3</v>
      </c>
      <c r="AS38">
        <v>3.0151813937174441E-3</v>
      </c>
      <c r="AT38">
        <v>3.0151813937174441E-3</v>
      </c>
      <c r="AU38">
        <v>3.0151813937174441E-3</v>
      </c>
      <c r="AV38">
        <v>3.0151813937174441E-3</v>
      </c>
      <c r="AW38">
        <v>3.0151813937174441E-3</v>
      </c>
      <c r="AX38">
        <v>3.0151813937174441E-3</v>
      </c>
      <c r="AY38">
        <v>3.0151813937174441E-3</v>
      </c>
      <c r="AZ38">
        <v>3.0151813937174441E-3</v>
      </c>
      <c r="BA38">
        <v>3.0151813937174441E-3</v>
      </c>
      <c r="BB38">
        <v>3.0151813937174441E-3</v>
      </c>
      <c r="BC38">
        <v>3.0151813937174441E-3</v>
      </c>
      <c r="BD38">
        <v>3.0151813937174441E-3</v>
      </c>
      <c r="BE38">
        <v>3.0151813937174441E-3</v>
      </c>
      <c r="BF38">
        <v>3.0151813937174441E-3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965</v>
      </c>
      <c r="B39">
        <v>710.94029629942031</v>
      </c>
      <c r="C39">
        <v>3.2452813761108265E-3</v>
      </c>
      <c r="D39">
        <v>40</v>
      </c>
      <c r="E39">
        <v>522.5</v>
      </c>
      <c r="F39">
        <v>-442.5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3.2452813761108265E-3</v>
      </c>
      <c r="X39">
        <v>3.2452813761108265E-3</v>
      </c>
      <c r="Y39">
        <v>3.2452813761108265E-3</v>
      </c>
      <c r="Z39">
        <v>3.2452813761108265E-3</v>
      </c>
      <c r="AA39">
        <v>3.2452813761108265E-3</v>
      </c>
      <c r="AB39">
        <v>3.2452813761108265E-3</v>
      </c>
      <c r="AC39">
        <v>3.2452813761108265E-3</v>
      </c>
      <c r="AD39">
        <v>3.2452813761108265E-3</v>
      </c>
      <c r="AE39">
        <v>3.2452813761108265E-3</v>
      </c>
      <c r="AF39">
        <v>3.2452813761108265E-3</v>
      </c>
      <c r="AG39">
        <v>3.2452813761108265E-3</v>
      </c>
      <c r="AH39">
        <v>3.2452813761108265E-3</v>
      </c>
      <c r="AI39">
        <v>3.2452813761108265E-3</v>
      </c>
      <c r="AJ39">
        <v>3.2452813761108265E-3</v>
      </c>
      <c r="AK39">
        <v>3.2452813761108265E-3</v>
      </c>
      <c r="AL39">
        <v>3.2452813761108265E-3</v>
      </c>
      <c r="AM39">
        <v>3.2452813761108265E-3</v>
      </c>
      <c r="AN39">
        <v>3.2452813761108265E-3</v>
      </c>
      <c r="AO39">
        <v>3.2452813761108265E-3</v>
      </c>
      <c r="AP39">
        <v>3.2452813761108265E-3</v>
      </c>
      <c r="AQ39">
        <v>3.2452813761108265E-3</v>
      </c>
      <c r="AR39">
        <v>3.2452813761108265E-3</v>
      </c>
      <c r="AS39">
        <v>3.2452813761108265E-3</v>
      </c>
      <c r="AT39">
        <v>3.2452813761108265E-3</v>
      </c>
      <c r="AU39">
        <v>3.2452813761108265E-3</v>
      </c>
      <c r="AV39">
        <v>3.2452813761108265E-3</v>
      </c>
      <c r="AW39">
        <v>3.2452813761108265E-3</v>
      </c>
      <c r="AX39">
        <v>3.2452813761108265E-3</v>
      </c>
      <c r="AY39">
        <v>3.2452813761108265E-3</v>
      </c>
      <c r="AZ39">
        <v>3.2452813761108265E-3</v>
      </c>
      <c r="BA39">
        <v>3.2452813761108265E-3</v>
      </c>
      <c r="BB39">
        <v>3.2452813761108265E-3</v>
      </c>
      <c r="BC39">
        <v>3.2452813761108265E-3</v>
      </c>
      <c r="BD39">
        <v>3.2452813761108265E-3</v>
      </c>
      <c r="BE39">
        <v>3.2452813761108265E-3</v>
      </c>
      <c r="BF39">
        <v>3.2452813761108265E-3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962</v>
      </c>
      <c r="B40">
        <v>791.44856375891095</v>
      </c>
      <c r="C40">
        <v>3.6127833764464448E-3</v>
      </c>
      <c r="D40">
        <v>30</v>
      </c>
      <c r="E40">
        <v>511</v>
      </c>
      <c r="F40">
        <v>-451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3.6127833764464448E-3</v>
      </c>
      <c r="X40">
        <v>3.6127833764464448E-3</v>
      </c>
      <c r="Y40">
        <v>3.6127833764464448E-3</v>
      </c>
      <c r="Z40">
        <v>3.6127833764464448E-3</v>
      </c>
      <c r="AA40">
        <v>3.6127833764464448E-3</v>
      </c>
      <c r="AB40">
        <v>3.6127833764464448E-3</v>
      </c>
      <c r="AC40">
        <v>3.6127833764464448E-3</v>
      </c>
      <c r="AD40">
        <v>3.6127833764464448E-3</v>
      </c>
      <c r="AE40">
        <v>3.6127833764464448E-3</v>
      </c>
      <c r="AF40">
        <v>3.6127833764464448E-3</v>
      </c>
      <c r="AG40">
        <v>3.6127833764464448E-3</v>
      </c>
      <c r="AH40">
        <v>3.6127833764464448E-3</v>
      </c>
      <c r="AI40">
        <v>3.6127833764464448E-3</v>
      </c>
      <c r="AJ40">
        <v>3.6127833764464448E-3</v>
      </c>
      <c r="AK40">
        <v>3.6127833764464448E-3</v>
      </c>
      <c r="AL40">
        <v>3.6127833764464448E-3</v>
      </c>
      <c r="AM40">
        <v>3.6127833764464448E-3</v>
      </c>
      <c r="AN40">
        <v>3.6127833764464448E-3</v>
      </c>
      <c r="AO40">
        <v>3.6127833764464448E-3</v>
      </c>
      <c r="AP40">
        <v>3.6127833764464448E-3</v>
      </c>
      <c r="AQ40">
        <v>3.6127833764464448E-3</v>
      </c>
      <c r="AR40">
        <v>3.6127833764464448E-3</v>
      </c>
      <c r="AS40">
        <v>3.6127833764464448E-3</v>
      </c>
      <c r="AT40">
        <v>3.6127833764464448E-3</v>
      </c>
      <c r="AU40">
        <v>3.6127833764464448E-3</v>
      </c>
      <c r="AV40">
        <v>3.6127833764464448E-3</v>
      </c>
      <c r="AW40">
        <v>3.6127833764464448E-3</v>
      </c>
      <c r="AX40">
        <v>3.6127833764464448E-3</v>
      </c>
      <c r="AY40">
        <v>3.6127833764464448E-3</v>
      </c>
      <c r="AZ40">
        <v>3.6127833764464448E-3</v>
      </c>
      <c r="BA40">
        <v>3.6127833764464448E-3</v>
      </c>
      <c r="BB40">
        <v>3.6127833764464448E-3</v>
      </c>
      <c r="BC40">
        <v>3.6127833764464448E-3</v>
      </c>
      <c r="BD40">
        <v>3.6127833764464448E-3</v>
      </c>
      <c r="BE40">
        <v>3.6127833764464448E-3</v>
      </c>
      <c r="BF40">
        <v>3.6127833764464448E-3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962</v>
      </c>
      <c r="B41">
        <v>803.65105041577954</v>
      </c>
      <c r="C41">
        <v>3.6684849633390501E-3</v>
      </c>
      <c r="D41">
        <v>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3.6684849633390501E-3</v>
      </c>
      <c r="W41">
        <v>3.6684849633390501E-3</v>
      </c>
      <c r="X41">
        <v>3.6684849633390501E-3</v>
      </c>
      <c r="Y41">
        <v>3.6684849633390501E-3</v>
      </c>
      <c r="Z41">
        <v>3.6684849633390501E-3</v>
      </c>
      <c r="AA41">
        <v>3.6684849633390501E-3</v>
      </c>
      <c r="AB41">
        <v>3.6684849633390501E-3</v>
      </c>
      <c r="AC41">
        <v>3.6684849633390501E-3</v>
      </c>
      <c r="AD41">
        <v>3.6684849633390501E-3</v>
      </c>
      <c r="AE41">
        <v>3.6684849633390501E-3</v>
      </c>
      <c r="AF41">
        <v>3.6684849633390501E-3</v>
      </c>
      <c r="AG41">
        <v>3.6684849633390501E-3</v>
      </c>
      <c r="AH41">
        <v>3.6684849633390501E-3</v>
      </c>
      <c r="AI41">
        <v>3.6684849633390501E-3</v>
      </c>
      <c r="AJ41">
        <v>3.6684849633390501E-3</v>
      </c>
      <c r="AK41">
        <v>3.6684849633390501E-3</v>
      </c>
      <c r="AL41">
        <v>3.6684849633390501E-3</v>
      </c>
      <c r="AM41">
        <v>3.6684849633390501E-3</v>
      </c>
      <c r="AN41">
        <v>3.6684849633390501E-3</v>
      </c>
      <c r="AO41">
        <v>3.6684849633390501E-3</v>
      </c>
      <c r="AP41">
        <v>3.6684849633390501E-3</v>
      </c>
      <c r="AQ41">
        <v>3.6684849633390501E-3</v>
      </c>
      <c r="AR41">
        <v>3.6684849633390501E-3</v>
      </c>
      <c r="AS41">
        <v>3.6684849633390501E-3</v>
      </c>
      <c r="AT41">
        <v>3.6684849633390501E-3</v>
      </c>
      <c r="AU41">
        <v>3.6684849633390501E-3</v>
      </c>
      <c r="AV41">
        <v>3.6684849633390501E-3</v>
      </c>
      <c r="AW41">
        <v>3.6684849633390501E-3</v>
      </c>
      <c r="AX41">
        <v>3.6684849633390501E-3</v>
      </c>
      <c r="AY41">
        <v>3.6684849633390501E-3</v>
      </c>
      <c r="AZ41">
        <v>3.6684849633390501E-3</v>
      </c>
      <c r="BA41">
        <v>3.6684849633390501E-3</v>
      </c>
      <c r="BB41">
        <v>3.6684849633390501E-3</v>
      </c>
      <c r="BC41">
        <v>3.6684849633390501E-3</v>
      </c>
      <c r="BD41">
        <v>3.6684849633390501E-3</v>
      </c>
      <c r="BE41">
        <v>3.6684849633390501E-3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962</v>
      </c>
      <c r="B42">
        <v>835.32260506780733</v>
      </c>
      <c r="C42">
        <v>3.8130584345569675E-3</v>
      </c>
      <c r="D42">
        <v>10</v>
      </c>
      <c r="E42">
        <v>491</v>
      </c>
      <c r="F42">
        <v>-471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3.8130584345569675E-3</v>
      </c>
      <c r="W42">
        <v>3.8130584345569675E-3</v>
      </c>
      <c r="X42">
        <v>3.8130584345569675E-3</v>
      </c>
      <c r="Y42">
        <v>3.8130584345569675E-3</v>
      </c>
      <c r="Z42">
        <v>3.8130584345569675E-3</v>
      </c>
      <c r="AA42">
        <v>3.8130584345569675E-3</v>
      </c>
      <c r="AB42">
        <v>3.8130584345569675E-3</v>
      </c>
      <c r="AC42">
        <v>3.8130584345569675E-3</v>
      </c>
      <c r="AD42">
        <v>3.8130584345569675E-3</v>
      </c>
      <c r="AE42">
        <v>3.8130584345569675E-3</v>
      </c>
      <c r="AF42">
        <v>3.8130584345569675E-3</v>
      </c>
      <c r="AG42">
        <v>3.8130584345569675E-3</v>
      </c>
      <c r="AH42">
        <v>3.8130584345569675E-3</v>
      </c>
      <c r="AI42">
        <v>3.8130584345569675E-3</v>
      </c>
      <c r="AJ42">
        <v>3.8130584345569675E-3</v>
      </c>
      <c r="AK42">
        <v>3.8130584345569675E-3</v>
      </c>
      <c r="AL42">
        <v>3.8130584345569675E-3</v>
      </c>
      <c r="AM42">
        <v>3.8130584345569675E-3</v>
      </c>
      <c r="AN42">
        <v>3.8130584345569675E-3</v>
      </c>
      <c r="AO42">
        <v>3.8130584345569675E-3</v>
      </c>
      <c r="AP42">
        <v>3.8130584345569675E-3</v>
      </c>
      <c r="AQ42">
        <v>3.8130584345569675E-3</v>
      </c>
      <c r="AR42">
        <v>3.8130584345569675E-3</v>
      </c>
      <c r="AS42">
        <v>3.8130584345569675E-3</v>
      </c>
      <c r="AT42">
        <v>3.8130584345569675E-3</v>
      </c>
      <c r="AU42">
        <v>3.8130584345569675E-3</v>
      </c>
      <c r="AV42">
        <v>3.8130584345569675E-3</v>
      </c>
      <c r="AW42">
        <v>3.8130584345569675E-3</v>
      </c>
      <c r="AX42">
        <v>3.8130584345569675E-3</v>
      </c>
      <c r="AY42">
        <v>3.8130584345569675E-3</v>
      </c>
      <c r="AZ42">
        <v>3.8130584345569675E-3</v>
      </c>
      <c r="BA42">
        <v>3.8130584345569675E-3</v>
      </c>
      <c r="BB42">
        <v>3.8130584345569675E-3</v>
      </c>
      <c r="BC42">
        <v>3.8130584345569675E-3</v>
      </c>
      <c r="BD42">
        <v>3.8130584345569675E-3</v>
      </c>
      <c r="BE42">
        <v>3.8130584345569675E-3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962</v>
      </c>
      <c r="B43">
        <v>812.8268107895351</v>
      </c>
      <c r="C43">
        <v>3.7103702305093093E-3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3.7103702305093093E-3</v>
      </c>
      <c r="V43">
        <v>3.7103702305093093E-3</v>
      </c>
      <c r="W43">
        <v>3.7103702305093093E-3</v>
      </c>
      <c r="X43">
        <v>3.7103702305093093E-3</v>
      </c>
      <c r="Y43">
        <v>3.7103702305093093E-3</v>
      </c>
      <c r="Z43">
        <v>3.7103702305093093E-3</v>
      </c>
      <c r="AA43">
        <v>3.7103702305093093E-3</v>
      </c>
      <c r="AB43">
        <v>3.7103702305093093E-3</v>
      </c>
      <c r="AC43">
        <v>3.7103702305093093E-3</v>
      </c>
      <c r="AD43">
        <v>3.7103702305093093E-3</v>
      </c>
      <c r="AE43">
        <v>3.7103702305093093E-3</v>
      </c>
      <c r="AF43">
        <v>3.7103702305093093E-3</v>
      </c>
      <c r="AG43">
        <v>3.7103702305093093E-3</v>
      </c>
      <c r="AH43">
        <v>3.7103702305093093E-3</v>
      </c>
      <c r="AI43">
        <v>3.7103702305093093E-3</v>
      </c>
      <c r="AJ43">
        <v>3.7103702305093093E-3</v>
      </c>
      <c r="AK43">
        <v>3.7103702305093093E-3</v>
      </c>
      <c r="AL43">
        <v>3.7103702305093093E-3</v>
      </c>
      <c r="AM43">
        <v>3.7103702305093093E-3</v>
      </c>
      <c r="AN43">
        <v>3.7103702305093093E-3</v>
      </c>
      <c r="AO43">
        <v>3.7103702305093093E-3</v>
      </c>
      <c r="AP43">
        <v>3.7103702305093093E-3</v>
      </c>
      <c r="AQ43">
        <v>3.7103702305093093E-3</v>
      </c>
      <c r="AR43">
        <v>3.7103702305093093E-3</v>
      </c>
      <c r="AS43">
        <v>3.7103702305093093E-3</v>
      </c>
      <c r="AT43">
        <v>3.7103702305093093E-3</v>
      </c>
      <c r="AU43">
        <v>3.7103702305093093E-3</v>
      </c>
      <c r="AV43">
        <v>3.7103702305093093E-3</v>
      </c>
      <c r="AW43">
        <v>3.7103702305093093E-3</v>
      </c>
      <c r="AX43">
        <v>3.7103702305093093E-3</v>
      </c>
      <c r="AY43">
        <v>3.7103702305093093E-3</v>
      </c>
      <c r="AZ43">
        <v>3.7103702305093093E-3</v>
      </c>
      <c r="BA43">
        <v>3.7103702305093093E-3</v>
      </c>
      <c r="BB43">
        <v>3.7103702305093093E-3</v>
      </c>
      <c r="BC43">
        <v>3.7103702305093093E-3</v>
      </c>
      <c r="BD43">
        <v>3.7103702305093093E-3</v>
      </c>
      <c r="BE43">
        <v>3.7103702305093093E-3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771.46707973722994</v>
      </c>
      <c r="C44">
        <v>3.5215724290572608E-3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3.5215724290572608E-3</v>
      </c>
      <c r="V44">
        <v>3.5215724290572608E-3</v>
      </c>
      <c r="W44">
        <v>3.5215724290572608E-3</v>
      </c>
      <c r="X44">
        <v>3.5215724290572608E-3</v>
      </c>
      <c r="Y44">
        <v>3.5215724290572608E-3</v>
      </c>
      <c r="Z44">
        <v>3.5215724290572608E-3</v>
      </c>
      <c r="AA44">
        <v>3.5215724290572608E-3</v>
      </c>
      <c r="AB44">
        <v>3.5215724290572608E-3</v>
      </c>
      <c r="AC44">
        <v>3.5215724290572608E-3</v>
      </c>
      <c r="AD44">
        <v>3.5215724290572608E-3</v>
      </c>
      <c r="AE44">
        <v>3.5215724290572608E-3</v>
      </c>
      <c r="AF44">
        <v>3.5215724290572608E-3</v>
      </c>
      <c r="AG44">
        <v>3.5215724290572608E-3</v>
      </c>
      <c r="AH44">
        <v>3.5215724290572608E-3</v>
      </c>
      <c r="AI44">
        <v>3.5215724290572608E-3</v>
      </c>
      <c r="AJ44">
        <v>3.5215724290572608E-3</v>
      </c>
      <c r="AK44">
        <v>3.5215724290572608E-3</v>
      </c>
      <c r="AL44">
        <v>3.5215724290572608E-3</v>
      </c>
      <c r="AM44">
        <v>3.5215724290572608E-3</v>
      </c>
      <c r="AN44">
        <v>3.5215724290572608E-3</v>
      </c>
      <c r="AO44">
        <v>3.5215724290572608E-3</v>
      </c>
      <c r="AP44">
        <v>3.5215724290572608E-3</v>
      </c>
      <c r="AQ44">
        <v>3.5215724290572608E-3</v>
      </c>
      <c r="AR44">
        <v>3.5215724290572608E-3</v>
      </c>
      <c r="AS44">
        <v>3.5215724290572608E-3</v>
      </c>
      <c r="AT44">
        <v>3.5215724290572608E-3</v>
      </c>
      <c r="AU44">
        <v>3.5215724290572608E-3</v>
      </c>
      <c r="AV44">
        <v>3.5215724290572608E-3</v>
      </c>
      <c r="AW44">
        <v>3.5215724290572608E-3</v>
      </c>
      <c r="AX44">
        <v>3.5215724290572608E-3</v>
      </c>
      <c r="AY44">
        <v>3.5215724290572608E-3</v>
      </c>
      <c r="AZ44">
        <v>3.5215724290572608E-3</v>
      </c>
      <c r="BA44">
        <v>3.5215724290572608E-3</v>
      </c>
      <c r="BB44">
        <v>3.5215724290572608E-3</v>
      </c>
      <c r="BC44">
        <v>3.5215724290572608E-3</v>
      </c>
      <c r="BD44">
        <v>3.5215724290572608E-3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962</v>
      </c>
      <c r="B45">
        <v>789.78418261984837</v>
      </c>
      <c r="C45">
        <v>3.6051858536425398E-3</v>
      </c>
      <c r="D45">
        <v>-20</v>
      </c>
      <c r="E45">
        <v>461</v>
      </c>
      <c r="F45">
        <v>-501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3.6051858536425398E-3</v>
      </c>
      <c r="V45">
        <v>3.6051858536425398E-3</v>
      </c>
      <c r="W45">
        <v>3.6051858536425398E-3</v>
      </c>
      <c r="X45">
        <v>3.6051858536425398E-3</v>
      </c>
      <c r="Y45">
        <v>3.6051858536425398E-3</v>
      </c>
      <c r="Z45">
        <v>3.6051858536425398E-3</v>
      </c>
      <c r="AA45">
        <v>3.6051858536425398E-3</v>
      </c>
      <c r="AB45">
        <v>3.6051858536425398E-3</v>
      </c>
      <c r="AC45">
        <v>3.6051858536425398E-3</v>
      </c>
      <c r="AD45">
        <v>3.6051858536425398E-3</v>
      </c>
      <c r="AE45">
        <v>3.6051858536425398E-3</v>
      </c>
      <c r="AF45">
        <v>3.6051858536425398E-3</v>
      </c>
      <c r="AG45">
        <v>3.6051858536425398E-3</v>
      </c>
      <c r="AH45">
        <v>3.6051858536425398E-3</v>
      </c>
      <c r="AI45">
        <v>3.6051858536425398E-3</v>
      </c>
      <c r="AJ45">
        <v>3.6051858536425398E-3</v>
      </c>
      <c r="AK45">
        <v>3.6051858536425398E-3</v>
      </c>
      <c r="AL45">
        <v>3.6051858536425398E-3</v>
      </c>
      <c r="AM45">
        <v>3.6051858536425398E-3</v>
      </c>
      <c r="AN45">
        <v>3.6051858536425398E-3</v>
      </c>
      <c r="AO45">
        <v>3.6051858536425398E-3</v>
      </c>
      <c r="AP45">
        <v>3.6051858536425398E-3</v>
      </c>
      <c r="AQ45">
        <v>3.6051858536425398E-3</v>
      </c>
      <c r="AR45">
        <v>3.6051858536425398E-3</v>
      </c>
      <c r="AS45">
        <v>3.6051858536425398E-3</v>
      </c>
      <c r="AT45">
        <v>3.6051858536425398E-3</v>
      </c>
      <c r="AU45">
        <v>3.6051858536425398E-3</v>
      </c>
      <c r="AV45">
        <v>3.6051858536425398E-3</v>
      </c>
      <c r="AW45">
        <v>3.6051858536425398E-3</v>
      </c>
      <c r="AX45">
        <v>3.6051858536425398E-3</v>
      </c>
      <c r="AY45">
        <v>3.6051858536425398E-3</v>
      </c>
      <c r="AZ45">
        <v>3.6051858536425398E-3</v>
      </c>
      <c r="BA45">
        <v>3.6051858536425398E-3</v>
      </c>
      <c r="BB45">
        <v>3.6051858536425398E-3</v>
      </c>
      <c r="BC45">
        <v>3.6051858536425398E-3</v>
      </c>
      <c r="BD45">
        <v>3.6051858536425398E-3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962</v>
      </c>
      <c r="B46">
        <v>826.64896214765588</v>
      </c>
      <c r="C46">
        <v>3.7734652197985402E-3</v>
      </c>
      <c r="D46">
        <v>-30</v>
      </c>
      <c r="E46">
        <v>451</v>
      </c>
      <c r="F46">
        <v>-511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3.7734652197985402E-3</v>
      </c>
      <c r="U46">
        <v>3.7734652197985402E-3</v>
      </c>
      <c r="V46">
        <v>3.7734652197985402E-3</v>
      </c>
      <c r="W46">
        <v>3.7734652197985402E-3</v>
      </c>
      <c r="X46">
        <v>3.7734652197985402E-3</v>
      </c>
      <c r="Y46">
        <v>3.7734652197985402E-3</v>
      </c>
      <c r="Z46">
        <v>3.7734652197985402E-3</v>
      </c>
      <c r="AA46">
        <v>3.7734652197985402E-3</v>
      </c>
      <c r="AB46">
        <v>3.7734652197985402E-3</v>
      </c>
      <c r="AC46">
        <v>3.7734652197985402E-3</v>
      </c>
      <c r="AD46">
        <v>3.7734652197985402E-3</v>
      </c>
      <c r="AE46">
        <v>3.7734652197985402E-3</v>
      </c>
      <c r="AF46">
        <v>3.7734652197985402E-3</v>
      </c>
      <c r="AG46">
        <v>3.7734652197985402E-3</v>
      </c>
      <c r="AH46">
        <v>3.7734652197985402E-3</v>
      </c>
      <c r="AI46">
        <v>3.7734652197985402E-3</v>
      </c>
      <c r="AJ46">
        <v>3.7734652197985402E-3</v>
      </c>
      <c r="AK46">
        <v>3.7734652197985402E-3</v>
      </c>
      <c r="AL46">
        <v>3.7734652197985402E-3</v>
      </c>
      <c r="AM46">
        <v>3.7734652197985402E-3</v>
      </c>
      <c r="AN46">
        <v>3.7734652197985402E-3</v>
      </c>
      <c r="AO46">
        <v>3.7734652197985402E-3</v>
      </c>
      <c r="AP46">
        <v>3.7734652197985402E-3</v>
      </c>
      <c r="AQ46">
        <v>3.7734652197985402E-3</v>
      </c>
      <c r="AR46">
        <v>3.7734652197985402E-3</v>
      </c>
      <c r="AS46">
        <v>3.7734652197985402E-3</v>
      </c>
      <c r="AT46">
        <v>3.7734652197985402E-3</v>
      </c>
      <c r="AU46">
        <v>3.7734652197985402E-3</v>
      </c>
      <c r="AV46">
        <v>3.7734652197985402E-3</v>
      </c>
      <c r="AW46">
        <v>3.7734652197985402E-3</v>
      </c>
      <c r="AX46">
        <v>3.7734652197985402E-3</v>
      </c>
      <c r="AY46">
        <v>3.7734652197985402E-3</v>
      </c>
      <c r="AZ46">
        <v>3.7734652197985402E-3</v>
      </c>
      <c r="BA46">
        <v>3.7734652197985402E-3</v>
      </c>
      <c r="BB46">
        <v>3.7734652197985402E-3</v>
      </c>
      <c r="BC46">
        <v>3.7734652197985402E-3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962</v>
      </c>
      <c r="B47">
        <v>838.35913368552451</v>
      </c>
      <c r="C47">
        <v>3.8269194997158831E-3</v>
      </c>
      <c r="D47">
        <v>-40</v>
      </c>
      <c r="E47">
        <v>441</v>
      </c>
      <c r="F47">
        <v>-521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3.8269194997158831E-3</v>
      </c>
      <c r="U47">
        <v>3.8269194997158831E-3</v>
      </c>
      <c r="V47">
        <v>3.8269194997158831E-3</v>
      </c>
      <c r="W47">
        <v>3.8269194997158831E-3</v>
      </c>
      <c r="X47">
        <v>3.8269194997158831E-3</v>
      </c>
      <c r="Y47">
        <v>3.8269194997158831E-3</v>
      </c>
      <c r="Z47">
        <v>3.8269194997158831E-3</v>
      </c>
      <c r="AA47">
        <v>3.8269194997158831E-3</v>
      </c>
      <c r="AB47">
        <v>3.8269194997158831E-3</v>
      </c>
      <c r="AC47">
        <v>3.8269194997158831E-3</v>
      </c>
      <c r="AD47">
        <v>3.8269194997158831E-3</v>
      </c>
      <c r="AE47">
        <v>3.8269194997158831E-3</v>
      </c>
      <c r="AF47">
        <v>3.8269194997158831E-3</v>
      </c>
      <c r="AG47">
        <v>3.8269194997158831E-3</v>
      </c>
      <c r="AH47">
        <v>3.8269194997158831E-3</v>
      </c>
      <c r="AI47">
        <v>3.8269194997158831E-3</v>
      </c>
      <c r="AJ47">
        <v>3.8269194997158831E-3</v>
      </c>
      <c r="AK47">
        <v>3.8269194997158831E-3</v>
      </c>
      <c r="AL47">
        <v>3.8269194997158831E-3</v>
      </c>
      <c r="AM47">
        <v>3.8269194997158831E-3</v>
      </c>
      <c r="AN47">
        <v>3.8269194997158831E-3</v>
      </c>
      <c r="AO47">
        <v>3.8269194997158831E-3</v>
      </c>
      <c r="AP47">
        <v>3.8269194997158831E-3</v>
      </c>
      <c r="AQ47">
        <v>3.8269194997158831E-3</v>
      </c>
      <c r="AR47">
        <v>3.8269194997158831E-3</v>
      </c>
      <c r="AS47">
        <v>3.8269194997158831E-3</v>
      </c>
      <c r="AT47">
        <v>3.8269194997158831E-3</v>
      </c>
      <c r="AU47">
        <v>3.8269194997158831E-3</v>
      </c>
      <c r="AV47">
        <v>3.8269194997158831E-3</v>
      </c>
      <c r="AW47">
        <v>3.8269194997158831E-3</v>
      </c>
      <c r="AX47">
        <v>3.8269194997158831E-3</v>
      </c>
      <c r="AY47">
        <v>3.8269194997158831E-3</v>
      </c>
      <c r="AZ47">
        <v>3.8269194997158831E-3</v>
      </c>
      <c r="BA47">
        <v>3.8269194997158831E-3</v>
      </c>
      <c r="BB47">
        <v>3.8269194997158831E-3</v>
      </c>
      <c r="BC47">
        <v>3.8269194997158831E-3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962</v>
      </c>
      <c r="B48">
        <v>806.88943782350839</v>
      </c>
      <c r="C48">
        <v>3.6832674681395771E-3</v>
      </c>
      <c r="D48">
        <v>-47</v>
      </c>
      <c r="E48">
        <v>434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3.6832674681395771E-3</v>
      </c>
      <c r="U48">
        <v>3.6832674681395771E-3</v>
      </c>
      <c r="V48">
        <v>3.6832674681395771E-3</v>
      </c>
      <c r="W48">
        <v>3.6832674681395771E-3</v>
      </c>
      <c r="X48">
        <v>3.6832674681395771E-3</v>
      </c>
      <c r="Y48">
        <v>3.6832674681395771E-3</v>
      </c>
      <c r="Z48">
        <v>3.6832674681395771E-3</v>
      </c>
      <c r="AA48">
        <v>3.6832674681395771E-3</v>
      </c>
      <c r="AB48">
        <v>3.6832674681395771E-3</v>
      </c>
      <c r="AC48">
        <v>3.6832674681395771E-3</v>
      </c>
      <c r="AD48">
        <v>3.6832674681395771E-3</v>
      </c>
      <c r="AE48">
        <v>3.6832674681395771E-3</v>
      </c>
      <c r="AF48">
        <v>3.6832674681395771E-3</v>
      </c>
      <c r="AG48">
        <v>3.6832674681395771E-3</v>
      </c>
      <c r="AH48">
        <v>3.6832674681395771E-3</v>
      </c>
      <c r="AI48">
        <v>3.6832674681395771E-3</v>
      </c>
      <c r="AJ48">
        <v>3.6832674681395771E-3</v>
      </c>
      <c r="AK48">
        <v>3.6832674681395771E-3</v>
      </c>
      <c r="AL48">
        <v>3.6832674681395771E-3</v>
      </c>
      <c r="AM48">
        <v>3.6832674681395771E-3</v>
      </c>
      <c r="AN48">
        <v>3.6832674681395771E-3</v>
      </c>
      <c r="AO48">
        <v>3.6832674681395771E-3</v>
      </c>
      <c r="AP48">
        <v>3.6832674681395771E-3</v>
      </c>
      <c r="AQ48">
        <v>3.6832674681395771E-3</v>
      </c>
      <c r="AR48">
        <v>3.6832674681395771E-3</v>
      </c>
      <c r="AS48">
        <v>3.6832674681395771E-3</v>
      </c>
      <c r="AT48">
        <v>3.6832674681395771E-3</v>
      </c>
      <c r="AU48">
        <v>3.6832674681395771E-3</v>
      </c>
      <c r="AV48">
        <v>3.6832674681395771E-3</v>
      </c>
      <c r="AW48">
        <v>3.6832674681395771E-3</v>
      </c>
      <c r="AX48">
        <v>3.6832674681395771E-3</v>
      </c>
      <c r="AY48">
        <v>3.6832674681395771E-3</v>
      </c>
      <c r="AZ48">
        <v>3.6832674681395771E-3</v>
      </c>
      <c r="BA48">
        <v>3.6832674681395771E-3</v>
      </c>
      <c r="BB48">
        <v>3.6832674681395771E-3</v>
      </c>
      <c r="BC48">
        <v>3.6832674681395771E-3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962</v>
      </c>
      <c r="B49">
        <v>860.86709431552583</v>
      </c>
      <c r="C49">
        <v>3.929663240402676E-3</v>
      </c>
      <c r="D49">
        <v>-54</v>
      </c>
      <c r="E49">
        <v>427</v>
      </c>
      <c r="F49">
        <v>-535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3.929663240402676E-3</v>
      </c>
      <c r="T49">
        <v>3.929663240402676E-3</v>
      </c>
      <c r="U49">
        <v>3.929663240402676E-3</v>
      </c>
      <c r="V49">
        <v>3.929663240402676E-3</v>
      </c>
      <c r="W49">
        <v>3.929663240402676E-3</v>
      </c>
      <c r="X49">
        <v>3.929663240402676E-3</v>
      </c>
      <c r="Y49">
        <v>3.929663240402676E-3</v>
      </c>
      <c r="Z49">
        <v>3.929663240402676E-3</v>
      </c>
      <c r="AA49">
        <v>3.929663240402676E-3</v>
      </c>
      <c r="AB49">
        <v>3.929663240402676E-3</v>
      </c>
      <c r="AC49">
        <v>3.929663240402676E-3</v>
      </c>
      <c r="AD49">
        <v>3.929663240402676E-3</v>
      </c>
      <c r="AE49">
        <v>3.929663240402676E-3</v>
      </c>
      <c r="AF49">
        <v>3.929663240402676E-3</v>
      </c>
      <c r="AG49">
        <v>3.929663240402676E-3</v>
      </c>
      <c r="AH49">
        <v>3.929663240402676E-3</v>
      </c>
      <c r="AI49">
        <v>3.929663240402676E-3</v>
      </c>
      <c r="AJ49">
        <v>3.929663240402676E-3</v>
      </c>
      <c r="AK49">
        <v>3.929663240402676E-3</v>
      </c>
      <c r="AL49">
        <v>3.929663240402676E-3</v>
      </c>
      <c r="AM49">
        <v>3.929663240402676E-3</v>
      </c>
      <c r="AN49">
        <v>3.929663240402676E-3</v>
      </c>
      <c r="AO49">
        <v>3.929663240402676E-3</v>
      </c>
      <c r="AP49">
        <v>3.929663240402676E-3</v>
      </c>
      <c r="AQ49">
        <v>3.929663240402676E-3</v>
      </c>
      <c r="AR49">
        <v>3.929663240402676E-3</v>
      </c>
      <c r="AS49">
        <v>3.929663240402676E-3</v>
      </c>
      <c r="AT49">
        <v>3.929663240402676E-3</v>
      </c>
      <c r="AU49">
        <v>3.929663240402676E-3</v>
      </c>
      <c r="AV49">
        <v>3.929663240402676E-3</v>
      </c>
      <c r="AW49">
        <v>3.929663240402676E-3</v>
      </c>
      <c r="AX49">
        <v>3.929663240402676E-3</v>
      </c>
      <c r="AY49">
        <v>3.929663240402676E-3</v>
      </c>
      <c r="AZ49">
        <v>3.929663240402676E-3</v>
      </c>
      <c r="BA49">
        <v>3.929663240402676E-3</v>
      </c>
      <c r="BB49">
        <v>3.929663240402676E-3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962</v>
      </c>
      <c r="B50">
        <v>808.83478603025992</v>
      </c>
      <c r="C50">
        <v>3.6921475419492665E-3</v>
      </c>
      <c r="D50">
        <v>-61</v>
      </c>
      <c r="E50">
        <v>420</v>
      </c>
      <c r="F50">
        <v>-542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3.6921475419492665E-3</v>
      </c>
      <c r="T50">
        <v>3.6921475419492665E-3</v>
      </c>
      <c r="U50">
        <v>3.6921475419492665E-3</v>
      </c>
      <c r="V50">
        <v>3.6921475419492665E-3</v>
      </c>
      <c r="W50">
        <v>3.6921475419492665E-3</v>
      </c>
      <c r="X50">
        <v>3.6921475419492665E-3</v>
      </c>
      <c r="Y50">
        <v>3.6921475419492665E-3</v>
      </c>
      <c r="Z50">
        <v>3.6921475419492665E-3</v>
      </c>
      <c r="AA50">
        <v>3.6921475419492665E-3</v>
      </c>
      <c r="AB50">
        <v>3.6921475419492665E-3</v>
      </c>
      <c r="AC50">
        <v>3.6921475419492665E-3</v>
      </c>
      <c r="AD50">
        <v>3.6921475419492665E-3</v>
      </c>
      <c r="AE50">
        <v>3.6921475419492665E-3</v>
      </c>
      <c r="AF50">
        <v>3.6921475419492665E-3</v>
      </c>
      <c r="AG50">
        <v>3.6921475419492665E-3</v>
      </c>
      <c r="AH50">
        <v>3.6921475419492665E-3</v>
      </c>
      <c r="AI50">
        <v>3.6921475419492665E-3</v>
      </c>
      <c r="AJ50">
        <v>3.6921475419492665E-3</v>
      </c>
      <c r="AK50">
        <v>3.6921475419492665E-3</v>
      </c>
      <c r="AL50">
        <v>3.6921475419492665E-3</v>
      </c>
      <c r="AM50">
        <v>3.6921475419492665E-3</v>
      </c>
      <c r="AN50">
        <v>3.6921475419492665E-3</v>
      </c>
      <c r="AO50">
        <v>3.6921475419492665E-3</v>
      </c>
      <c r="AP50">
        <v>3.6921475419492665E-3</v>
      </c>
      <c r="AQ50">
        <v>3.6921475419492665E-3</v>
      </c>
      <c r="AR50">
        <v>3.6921475419492665E-3</v>
      </c>
      <c r="AS50">
        <v>3.6921475419492665E-3</v>
      </c>
      <c r="AT50">
        <v>3.6921475419492665E-3</v>
      </c>
      <c r="AU50">
        <v>3.6921475419492665E-3</v>
      </c>
      <c r="AV50">
        <v>3.6921475419492665E-3</v>
      </c>
      <c r="AW50">
        <v>3.6921475419492665E-3</v>
      </c>
      <c r="AX50">
        <v>3.6921475419492665E-3</v>
      </c>
      <c r="AY50">
        <v>3.6921475419492665E-3</v>
      </c>
      <c r="AZ50">
        <v>3.6921475419492665E-3</v>
      </c>
      <c r="BA50">
        <v>3.6921475419492665E-3</v>
      </c>
      <c r="BB50">
        <v>3.6921475419492665E-3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962</v>
      </c>
      <c r="B51">
        <v>779.16575687607906</v>
      </c>
      <c r="C51">
        <v>3.5567151459203303E-3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3.5567151459203303E-3</v>
      </c>
      <c r="T51">
        <v>3.5567151459203303E-3</v>
      </c>
      <c r="U51">
        <v>3.5567151459203303E-3</v>
      </c>
      <c r="V51">
        <v>3.5567151459203303E-3</v>
      </c>
      <c r="W51">
        <v>3.5567151459203303E-3</v>
      </c>
      <c r="X51">
        <v>3.5567151459203303E-3</v>
      </c>
      <c r="Y51">
        <v>3.5567151459203303E-3</v>
      </c>
      <c r="Z51">
        <v>3.5567151459203303E-3</v>
      </c>
      <c r="AA51">
        <v>3.5567151459203303E-3</v>
      </c>
      <c r="AB51">
        <v>3.5567151459203303E-3</v>
      </c>
      <c r="AC51">
        <v>3.5567151459203303E-3</v>
      </c>
      <c r="AD51">
        <v>3.5567151459203303E-3</v>
      </c>
      <c r="AE51">
        <v>3.5567151459203303E-3</v>
      </c>
      <c r="AF51">
        <v>3.5567151459203303E-3</v>
      </c>
      <c r="AG51">
        <v>3.5567151459203303E-3</v>
      </c>
      <c r="AH51">
        <v>3.5567151459203303E-3</v>
      </c>
      <c r="AI51">
        <v>3.5567151459203303E-3</v>
      </c>
      <c r="AJ51">
        <v>3.5567151459203303E-3</v>
      </c>
      <c r="AK51">
        <v>3.5567151459203303E-3</v>
      </c>
      <c r="AL51">
        <v>3.5567151459203303E-3</v>
      </c>
      <c r="AM51">
        <v>3.5567151459203303E-3</v>
      </c>
      <c r="AN51">
        <v>3.5567151459203303E-3</v>
      </c>
      <c r="AO51">
        <v>3.5567151459203303E-3</v>
      </c>
      <c r="AP51">
        <v>3.5567151459203303E-3</v>
      </c>
      <c r="AQ51">
        <v>3.5567151459203303E-3</v>
      </c>
      <c r="AR51">
        <v>3.5567151459203303E-3</v>
      </c>
      <c r="AS51">
        <v>3.5567151459203303E-3</v>
      </c>
      <c r="AT51">
        <v>3.5567151459203303E-3</v>
      </c>
      <c r="AU51">
        <v>3.5567151459203303E-3</v>
      </c>
      <c r="AV51">
        <v>3.5567151459203303E-3</v>
      </c>
      <c r="AW51">
        <v>3.5567151459203303E-3</v>
      </c>
      <c r="AX51">
        <v>3.5567151459203303E-3</v>
      </c>
      <c r="AY51">
        <v>3.5567151459203303E-3</v>
      </c>
      <c r="AZ51">
        <v>3.5567151459203303E-3</v>
      </c>
      <c r="BA51">
        <v>3.5567151459203303E-3</v>
      </c>
      <c r="BB51">
        <v>3.5567151459203303E-3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962</v>
      </c>
      <c r="B52">
        <v>818.40732876296715</v>
      </c>
      <c r="C52">
        <v>3.7358440306898572E-3</v>
      </c>
      <c r="D52">
        <v>-75</v>
      </c>
      <c r="E52">
        <v>406</v>
      </c>
      <c r="F52">
        <v>-556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3.7358440306898572E-3</v>
      </c>
      <c r="T52">
        <v>3.7358440306898572E-3</v>
      </c>
      <c r="U52">
        <v>3.7358440306898572E-3</v>
      </c>
      <c r="V52">
        <v>3.7358440306898572E-3</v>
      </c>
      <c r="W52">
        <v>3.7358440306898572E-3</v>
      </c>
      <c r="X52">
        <v>3.7358440306898572E-3</v>
      </c>
      <c r="Y52">
        <v>3.7358440306898572E-3</v>
      </c>
      <c r="Z52">
        <v>3.7358440306898572E-3</v>
      </c>
      <c r="AA52">
        <v>3.7358440306898572E-3</v>
      </c>
      <c r="AB52">
        <v>3.7358440306898572E-3</v>
      </c>
      <c r="AC52">
        <v>3.7358440306898572E-3</v>
      </c>
      <c r="AD52">
        <v>3.7358440306898572E-3</v>
      </c>
      <c r="AE52">
        <v>3.7358440306898572E-3</v>
      </c>
      <c r="AF52">
        <v>3.7358440306898572E-3</v>
      </c>
      <c r="AG52">
        <v>3.7358440306898572E-3</v>
      </c>
      <c r="AH52">
        <v>3.7358440306898572E-3</v>
      </c>
      <c r="AI52">
        <v>3.7358440306898572E-3</v>
      </c>
      <c r="AJ52">
        <v>3.7358440306898572E-3</v>
      </c>
      <c r="AK52">
        <v>3.7358440306898572E-3</v>
      </c>
      <c r="AL52">
        <v>3.7358440306898572E-3</v>
      </c>
      <c r="AM52">
        <v>3.7358440306898572E-3</v>
      </c>
      <c r="AN52">
        <v>3.7358440306898572E-3</v>
      </c>
      <c r="AO52">
        <v>3.7358440306898572E-3</v>
      </c>
      <c r="AP52">
        <v>3.7358440306898572E-3</v>
      </c>
      <c r="AQ52">
        <v>3.7358440306898572E-3</v>
      </c>
      <c r="AR52">
        <v>3.7358440306898572E-3</v>
      </c>
      <c r="AS52">
        <v>3.7358440306898572E-3</v>
      </c>
      <c r="AT52">
        <v>3.7358440306898572E-3</v>
      </c>
      <c r="AU52">
        <v>3.7358440306898572E-3</v>
      </c>
      <c r="AV52">
        <v>3.7358440306898572E-3</v>
      </c>
      <c r="AW52">
        <v>3.7358440306898572E-3</v>
      </c>
      <c r="AX52">
        <v>3.7358440306898572E-3</v>
      </c>
      <c r="AY52">
        <v>3.7358440306898572E-3</v>
      </c>
      <c r="AZ52">
        <v>3.7358440306898572E-3</v>
      </c>
      <c r="BA52">
        <v>3.7358440306898572E-3</v>
      </c>
      <c r="BB52">
        <v>3.7358440306898572E-3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962</v>
      </c>
      <c r="B53">
        <v>830.63136503404007</v>
      </c>
      <c r="C53">
        <v>3.7916439866888464E-3</v>
      </c>
      <c r="D53">
        <v>-68</v>
      </c>
      <c r="E53">
        <v>413</v>
      </c>
      <c r="F53">
        <v>-549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3.7916439866888464E-3</v>
      </c>
      <c r="T53">
        <v>3.7916439866888464E-3</v>
      </c>
      <c r="U53">
        <v>3.7916439866888464E-3</v>
      </c>
      <c r="V53">
        <v>3.7916439866888464E-3</v>
      </c>
      <c r="W53">
        <v>3.7916439866888464E-3</v>
      </c>
      <c r="X53">
        <v>3.7916439866888464E-3</v>
      </c>
      <c r="Y53">
        <v>3.7916439866888464E-3</v>
      </c>
      <c r="Z53">
        <v>3.7916439866888464E-3</v>
      </c>
      <c r="AA53">
        <v>3.7916439866888464E-3</v>
      </c>
      <c r="AB53">
        <v>3.7916439866888464E-3</v>
      </c>
      <c r="AC53">
        <v>3.7916439866888464E-3</v>
      </c>
      <c r="AD53">
        <v>3.7916439866888464E-3</v>
      </c>
      <c r="AE53">
        <v>3.7916439866888464E-3</v>
      </c>
      <c r="AF53">
        <v>3.7916439866888464E-3</v>
      </c>
      <c r="AG53">
        <v>3.7916439866888464E-3</v>
      </c>
      <c r="AH53">
        <v>3.7916439866888464E-3</v>
      </c>
      <c r="AI53">
        <v>3.7916439866888464E-3</v>
      </c>
      <c r="AJ53">
        <v>3.7916439866888464E-3</v>
      </c>
      <c r="AK53">
        <v>3.7916439866888464E-3</v>
      </c>
      <c r="AL53">
        <v>3.7916439866888464E-3</v>
      </c>
      <c r="AM53">
        <v>3.7916439866888464E-3</v>
      </c>
      <c r="AN53">
        <v>3.7916439866888464E-3</v>
      </c>
      <c r="AO53">
        <v>3.7916439866888464E-3</v>
      </c>
      <c r="AP53">
        <v>3.7916439866888464E-3</v>
      </c>
      <c r="AQ53">
        <v>3.7916439866888464E-3</v>
      </c>
      <c r="AR53">
        <v>3.7916439866888464E-3</v>
      </c>
      <c r="AS53">
        <v>3.7916439866888464E-3</v>
      </c>
      <c r="AT53">
        <v>3.7916439866888464E-3</v>
      </c>
      <c r="AU53">
        <v>3.7916439866888464E-3</v>
      </c>
      <c r="AV53">
        <v>3.7916439866888464E-3</v>
      </c>
      <c r="AW53">
        <v>3.7916439866888464E-3</v>
      </c>
      <c r="AX53">
        <v>3.7916439866888464E-3</v>
      </c>
      <c r="AY53">
        <v>3.7916439866888464E-3</v>
      </c>
      <c r="AZ53">
        <v>3.7916439866888464E-3</v>
      </c>
      <c r="BA53">
        <v>3.7916439866888464E-3</v>
      </c>
      <c r="BB53">
        <v>3.7916439866888464E-3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769.77885371621255</v>
      </c>
      <c r="C54">
        <v>3.5138660597697252E-3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3.5138660597697252E-3</v>
      </c>
      <c r="T54">
        <v>3.5138660597697252E-3</v>
      </c>
      <c r="U54">
        <v>3.5138660597697252E-3</v>
      </c>
      <c r="V54">
        <v>3.5138660597697252E-3</v>
      </c>
      <c r="W54">
        <v>3.5138660597697252E-3</v>
      </c>
      <c r="X54">
        <v>3.5138660597697252E-3</v>
      </c>
      <c r="Y54">
        <v>3.5138660597697252E-3</v>
      </c>
      <c r="Z54">
        <v>3.5138660597697252E-3</v>
      </c>
      <c r="AA54">
        <v>3.5138660597697252E-3</v>
      </c>
      <c r="AB54">
        <v>3.5138660597697252E-3</v>
      </c>
      <c r="AC54">
        <v>3.5138660597697252E-3</v>
      </c>
      <c r="AD54">
        <v>3.5138660597697252E-3</v>
      </c>
      <c r="AE54">
        <v>3.5138660597697252E-3</v>
      </c>
      <c r="AF54">
        <v>3.5138660597697252E-3</v>
      </c>
      <c r="AG54">
        <v>3.5138660597697252E-3</v>
      </c>
      <c r="AH54">
        <v>3.5138660597697252E-3</v>
      </c>
      <c r="AI54">
        <v>3.5138660597697252E-3</v>
      </c>
      <c r="AJ54">
        <v>3.5138660597697252E-3</v>
      </c>
      <c r="AK54">
        <v>3.5138660597697252E-3</v>
      </c>
      <c r="AL54">
        <v>3.5138660597697252E-3</v>
      </c>
      <c r="AM54">
        <v>3.5138660597697252E-3</v>
      </c>
      <c r="AN54">
        <v>3.5138660597697252E-3</v>
      </c>
      <c r="AO54">
        <v>3.5138660597697252E-3</v>
      </c>
      <c r="AP54">
        <v>3.5138660597697252E-3</v>
      </c>
      <c r="AQ54">
        <v>3.5138660597697252E-3</v>
      </c>
      <c r="AR54">
        <v>3.5138660597697252E-3</v>
      </c>
      <c r="AS54">
        <v>3.5138660597697252E-3</v>
      </c>
      <c r="AT54">
        <v>3.5138660597697252E-3</v>
      </c>
      <c r="AU54">
        <v>3.5138660597697252E-3</v>
      </c>
      <c r="AV54">
        <v>3.5138660597697252E-3</v>
      </c>
      <c r="AW54">
        <v>3.5138660597697252E-3</v>
      </c>
      <c r="AX54">
        <v>3.5138660597697252E-3</v>
      </c>
      <c r="AY54">
        <v>3.5138660597697252E-3</v>
      </c>
      <c r="AZ54">
        <v>3.5138660597697252E-3</v>
      </c>
      <c r="BA54">
        <v>3.5138660597697252E-3</v>
      </c>
      <c r="BB54">
        <v>3.5138660597697252E-3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962</v>
      </c>
      <c r="B55">
        <v>835.94195520796438</v>
      </c>
      <c r="C55">
        <v>3.8158856276217096E-3</v>
      </c>
      <c r="D55">
        <v>-54</v>
      </c>
      <c r="E55">
        <v>427</v>
      </c>
      <c r="F55">
        <v>-535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3.8158856276217096E-3</v>
      </c>
      <c r="T55">
        <v>3.8158856276217096E-3</v>
      </c>
      <c r="U55">
        <v>3.8158856276217096E-3</v>
      </c>
      <c r="V55">
        <v>3.8158856276217096E-3</v>
      </c>
      <c r="W55">
        <v>3.8158856276217096E-3</v>
      </c>
      <c r="X55">
        <v>3.8158856276217096E-3</v>
      </c>
      <c r="Y55">
        <v>3.8158856276217096E-3</v>
      </c>
      <c r="Z55">
        <v>3.8158856276217096E-3</v>
      </c>
      <c r="AA55">
        <v>3.8158856276217096E-3</v>
      </c>
      <c r="AB55">
        <v>3.8158856276217096E-3</v>
      </c>
      <c r="AC55">
        <v>3.8158856276217096E-3</v>
      </c>
      <c r="AD55">
        <v>3.8158856276217096E-3</v>
      </c>
      <c r="AE55">
        <v>3.8158856276217096E-3</v>
      </c>
      <c r="AF55">
        <v>3.8158856276217096E-3</v>
      </c>
      <c r="AG55">
        <v>3.8158856276217096E-3</v>
      </c>
      <c r="AH55">
        <v>3.8158856276217096E-3</v>
      </c>
      <c r="AI55">
        <v>3.8158856276217096E-3</v>
      </c>
      <c r="AJ55">
        <v>3.8158856276217096E-3</v>
      </c>
      <c r="AK55">
        <v>3.8158856276217096E-3</v>
      </c>
      <c r="AL55">
        <v>3.8158856276217096E-3</v>
      </c>
      <c r="AM55">
        <v>3.8158856276217096E-3</v>
      </c>
      <c r="AN55">
        <v>3.8158856276217096E-3</v>
      </c>
      <c r="AO55">
        <v>3.8158856276217096E-3</v>
      </c>
      <c r="AP55">
        <v>3.8158856276217096E-3</v>
      </c>
      <c r="AQ55">
        <v>3.8158856276217096E-3</v>
      </c>
      <c r="AR55">
        <v>3.8158856276217096E-3</v>
      </c>
      <c r="AS55">
        <v>3.8158856276217096E-3</v>
      </c>
      <c r="AT55">
        <v>3.8158856276217096E-3</v>
      </c>
      <c r="AU55">
        <v>3.8158856276217096E-3</v>
      </c>
      <c r="AV55">
        <v>3.8158856276217096E-3</v>
      </c>
      <c r="AW55">
        <v>3.8158856276217096E-3</v>
      </c>
      <c r="AX55">
        <v>3.8158856276217096E-3</v>
      </c>
      <c r="AY55">
        <v>3.8158856276217096E-3</v>
      </c>
      <c r="AZ55">
        <v>3.8158856276217096E-3</v>
      </c>
      <c r="BA55">
        <v>3.8158856276217096E-3</v>
      </c>
      <c r="BB55">
        <v>3.8158856276217096E-3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962</v>
      </c>
      <c r="B56">
        <v>846.06375256296803</v>
      </c>
      <c r="C56">
        <v>3.8620893392694268E-3</v>
      </c>
      <c r="D56">
        <v>-47</v>
      </c>
      <c r="E56">
        <v>434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3.8620893392694268E-3</v>
      </c>
      <c r="U56">
        <v>3.8620893392694268E-3</v>
      </c>
      <c r="V56">
        <v>3.8620893392694268E-3</v>
      </c>
      <c r="W56">
        <v>3.8620893392694268E-3</v>
      </c>
      <c r="X56">
        <v>3.8620893392694268E-3</v>
      </c>
      <c r="Y56">
        <v>3.8620893392694268E-3</v>
      </c>
      <c r="Z56">
        <v>3.8620893392694268E-3</v>
      </c>
      <c r="AA56">
        <v>3.8620893392694268E-3</v>
      </c>
      <c r="AB56">
        <v>3.8620893392694268E-3</v>
      </c>
      <c r="AC56">
        <v>3.8620893392694268E-3</v>
      </c>
      <c r="AD56">
        <v>3.8620893392694268E-3</v>
      </c>
      <c r="AE56">
        <v>3.8620893392694268E-3</v>
      </c>
      <c r="AF56">
        <v>3.8620893392694268E-3</v>
      </c>
      <c r="AG56">
        <v>3.8620893392694268E-3</v>
      </c>
      <c r="AH56">
        <v>3.8620893392694268E-3</v>
      </c>
      <c r="AI56">
        <v>3.8620893392694268E-3</v>
      </c>
      <c r="AJ56">
        <v>3.8620893392694268E-3</v>
      </c>
      <c r="AK56">
        <v>3.8620893392694268E-3</v>
      </c>
      <c r="AL56">
        <v>3.8620893392694268E-3</v>
      </c>
      <c r="AM56">
        <v>3.8620893392694268E-3</v>
      </c>
      <c r="AN56">
        <v>3.8620893392694268E-3</v>
      </c>
      <c r="AO56">
        <v>3.8620893392694268E-3</v>
      </c>
      <c r="AP56">
        <v>3.8620893392694268E-3</v>
      </c>
      <c r="AQ56">
        <v>3.8620893392694268E-3</v>
      </c>
      <c r="AR56">
        <v>3.8620893392694268E-3</v>
      </c>
      <c r="AS56">
        <v>3.8620893392694268E-3</v>
      </c>
      <c r="AT56">
        <v>3.8620893392694268E-3</v>
      </c>
      <c r="AU56">
        <v>3.8620893392694268E-3</v>
      </c>
      <c r="AV56">
        <v>3.8620893392694268E-3</v>
      </c>
      <c r="AW56">
        <v>3.8620893392694268E-3</v>
      </c>
      <c r="AX56">
        <v>3.8620893392694268E-3</v>
      </c>
      <c r="AY56">
        <v>3.8620893392694268E-3</v>
      </c>
      <c r="AZ56">
        <v>3.8620893392694268E-3</v>
      </c>
      <c r="BA56">
        <v>3.8620893392694268E-3</v>
      </c>
      <c r="BB56">
        <v>3.8620893392694268E-3</v>
      </c>
      <c r="BC56">
        <v>3.8620893392694268E-3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962</v>
      </c>
      <c r="B57">
        <v>826.12155359581118</v>
      </c>
      <c r="C57">
        <v>3.7710577192533994E-3</v>
      </c>
      <c r="D57">
        <v>-40</v>
      </c>
      <c r="E57">
        <v>441</v>
      </c>
      <c r="F57">
        <v>-521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3.7710577192533994E-3</v>
      </c>
      <c r="U57">
        <v>3.7710577192533994E-3</v>
      </c>
      <c r="V57">
        <v>3.7710577192533994E-3</v>
      </c>
      <c r="W57">
        <v>3.7710577192533994E-3</v>
      </c>
      <c r="X57">
        <v>3.7710577192533994E-3</v>
      </c>
      <c r="Y57">
        <v>3.7710577192533994E-3</v>
      </c>
      <c r="Z57">
        <v>3.7710577192533994E-3</v>
      </c>
      <c r="AA57">
        <v>3.7710577192533994E-3</v>
      </c>
      <c r="AB57">
        <v>3.7710577192533994E-3</v>
      </c>
      <c r="AC57">
        <v>3.7710577192533994E-3</v>
      </c>
      <c r="AD57">
        <v>3.7710577192533994E-3</v>
      </c>
      <c r="AE57">
        <v>3.7710577192533994E-3</v>
      </c>
      <c r="AF57">
        <v>3.7710577192533994E-3</v>
      </c>
      <c r="AG57">
        <v>3.7710577192533994E-3</v>
      </c>
      <c r="AH57">
        <v>3.7710577192533994E-3</v>
      </c>
      <c r="AI57">
        <v>3.7710577192533994E-3</v>
      </c>
      <c r="AJ57">
        <v>3.7710577192533994E-3</v>
      </c>
      <c r="AK57">
        <v>3.7710577192533994E-3</v>
      </c>
      <c r="AL57">
        <v>3.7710577192533994E-3</v>
      </c>
      <c r="AM57">
        <v>3.7710577192533994E-3</v>
      </c>
      <c r="AN57">
        <v>3.7710577192533994E-3</v>
      </c>
      <c r="AO57">
        <v>3.7710577192533994E-3</v>
      </c>
      <c r="AP57">
        <v>3.7710577192533994E-3</v>
      </c>
      <c r="AQ57">
        <v>3.7710577192533994E-3</v>
      </c>
      <c r="AR57">
        <v>3.7710577192533994E-3</v>
      </c>
      <c r="AS57">
        <v>3.7710577192533994E-3</v>
      </c>
      <c r="AT57">
        <v>3.7710577192533994E-3</v>
      </c>
      <c r="AU57">
        <v>3.7710577192533994E-3</v>
      </c>
      <c r="AV57">
        <v>3.7710577192533994E-3</v>
      </c>
      <c r="AW57">
        <v>3.7710577192533994E-3</v>
      </c>
      <c r="AX57">
        <v>3.7710577192533994E-3</v>
      </c>
      <c r="AY57">
        <v>3.7710577192533994E-3</v>
      </c>
      <c r="AZ57">
        <v>3.7710577192533994E-3</v>
      </c>
      <c r="BA57">
        <v>3.7710577192533994E-3</v>
      </c>
      <c r="BB57">
        <v>3.7710577192533994E-3</v>
      </c>
      <c r="BC57">
        <v>3.7710577192533994E-3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962</v>
      </c>
      <c r="B58">
        <v>794.78790513978618</v>
      </c>
      <c r="C58">
        <v>3.6280267132614208E-3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3.6280267132614208E-3</v>
      </c>
      <c r="U58">
        <v>3.6280267132614208E-3</v>
      </c>
      <c r="V58">
        <v>3.6280267132614208E-3</v>
      </c>
      <c r="W58">
        <v>3.6280267132614208E-3</v>
      </c>
      <c r="X58">
        <v>3.6280267132614208E-3</v>
      </c>
      <c r="Y58">
        <v>3.6280267132614208E-3</v>
      </c>
      <c r="Z58">
        <v>3.6280267132614208E-3</v>
      </c>
      <c r="AA58">
        <v>3.6280267132614208E-3</v>
      </c>
      <c r="AB58">
        <v>3.6280267132614208E-3</v>
      </c>
      <c r="AC58">
        <v>3.6280267132614208E-3</v>
      </c>
      <c r="AD58">
        <v>3.6280267132614208E-3</v>
      </c>
      <c r="AE58">
        <v>3.6280267132614208E-3</v>
      </c>
      <c r="AF58">
        <v>3.6280267132614208E-3</v>
      </c>
      <c r="AG58">
        <v>3.6280267132614208E-3</v>
      </c>
      <c r="AH58">
        <v>3.6280267132614208E-3</v>
      </c>
      <c r="AI58">
        <v>3.6280267132614208E-3</v>
      </c>
      <c r="AJ58">
        <v>3.6280267132614208E-3</v>
      </c>
      <c r="AK58">
        <v>3.6280267132614208E-3</v>
      </c>
      <c r="AL58">
        <v>3.6280267132614208E-3</v>
      </c>
      <c r="AM58">
        <v>3.6280267132614208E-3</v>
      </c>
      <c r="AN58">
        <v>3.6280267132614208E-3</v>
      </c>
      <c r="AO58">
        <v>3.6280267132614208E-3</v>
      </c>
      <c r="AP58">
        <v>3.6280267132614208E-3</v>
      </c>
      <c r="AQ58">
        <v>3.6280267132614208E-3</v>
      </c>
      <c r="AR58">
        <v>3.6280267132614208E-3</v>
      </c>
      <c r="AS58">
        <v>3.6280267132614208E-3</v>
      </c>
      <c r="AT58">
        <v>3.6280267132614208E-3</v>
      </c>
      <c r="AU58">
        <v>3.6280267132614208E-3</v>
      </c>
      <c r="AV58">
        <v>3.6280267132614208E-3</v>
      </c>
      <c r="AW58">
        <v>3.6280267132614208E-3</v>
      </c>
      <c r="AX58">
        <v>3.6280267132614208E-3</v>
      </c>
      <c r="AY58">
        <v>3.6280267132614208E-3</v>
      </c>
      <c r="AZ58">
        <v>3.6280267132614208E-3</v>
      </c>
      <c r="BA58">
        <v>3.6280267132614208E-3</v>
      </c>
      <c r="BB58">
        <v>3.6280267132614208E-3</v>
      </c>
      <c r="BC58">
        <v>3.6280267132614208E-3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943</v>
      </c>
      <c r="B59">
        <v>1150.0168903097613</v>
      </c>
      <c r="C59">
        <v>5.2495665469542169E-3</v>
      </c>
      <c r="D59">
        <v>-20</v>
      </c>
      <c r="E59">
        <v>451.5</v>
      </c>
      <c r="F59">
        <v>-491.5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5.2495665469542169E-3</v>
      </c>
      <c r="V59">
        <v>5.2495665469542169E-3</v>
      </c>
      <c r="W59">
        <v>5.2495665469542169E-3</v>
      </c>
      <c r="X59">
        <v>5.2495665469542169E-3</v>
      </c>
      <c r="Y59">
        <v>5.2495665469542169E-3</v>
      </c>
      <c r="Z59">
        <v>5.2495665469542169E-3</v>
      </c>
      <c r="AA59">
        <v>5.2495665469542169E-3</v>
      </c>
      <c r="AB59">
        <v>5.2495665469542169E-3</v>
      </c>
      <c r="AC59">
        <v>5.2495665469542169E-3</v>
      </c>
      <c r="AD59">
        <v>5.2495665469542169E-3</v>
      </c>
      <c r="AE59">
        <v>5.2495665469542169E-3</v>
      </c>
      <c r="AF59">
        <v>5.2495665469542169E-3</v>
      </c>
      <c r="AG59">
        <v>5.2495665469542169E-3</v>
      </c>
      <c r="AH59">
        <v>5.2495665469542169E-3</v>
      </c>
      <c r="AI59">
        <v>5.2495665469542169E-3</v>
      </c>
      <c r="AJ59">
        <v>5.2495665469542169E-3</v>
      </c>
      <c r="AK59">
        <v>5.2495665469542169E-3</v>
      </c>
      <c r="AL59">
        <v>5.2495665469542169E-3</v>
      </c>
      <c r="AM59">
        <v>5.2495665469542169E-3</v>
      </c>
      <c r="AN59">
        <v>5.2495665469542169E-3</v>
      </c>
      <c r="AO59">
        <v>5.2495665469542169E-3</v>
      </c>
      <c r="AP59">
        <v>5.2495665469542169E-3</v>
      </c>
      <c r="AQ59">
        <v>5.2495665469542169E-3</v>
      </c>
      <c r="AR59">
        <v>5.2495665469542169E-3</v>
      </c>
      <c r="AS59">
        <v>5.2495665469542169E-3</v>
      </c>
      <c r="AT59">
        <v>5.2495665469542169E-3</v>
      </c>
      <c r="AU59">
        <v>5.2495665469542169E-3</v>
      </c>
      <c r="AV59">
        <v>5.2495665469542169E-3</v>
      </c>
      <c r="AW59">
        <v>5.2495665469542169E-3</v>
      </c>
      <c r="AX59">
        <v>5.2495665469542169E-3</v>
      </c>
      <c r="AY59">
        <v>5.2495665469542169E-3</v>
      </c>
      <c r="AZ59">
        <v>5.2495665469542169E-3</v>
      </c>
      <c r="BA59">
        <v>5.2495665469542169E-3</v>
      </c>
      <c r="BB59">
        <v>5.2495665469542169E-3</v>
      </c>
      <c r="BC59">
        <v>5.2495665469542169E-3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751.44645536964254</v>
      </c>
      <c r="C60">
        <v>3.4301828148569735E-3</v>
      </c>
      <c r="D60">
        <v>-10</v>
      </c>
      <c r="E60">
        <v>460</v>
      </c>
      <c r="F60">
        <v>-480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3.4301828148569735E-3</v>
      </c>
      <c r="W60">
        <v>3.4301828148569735E-3</v>
      </c>
      <c r="X60">
        <v>3.4301828148569735E-3</v>
      </c>
      <c r="Y60">
        <v>3.4301828148569735E-3</v>
      </c>
      <c r="Z60">
        <v>3.4301828148569735E-3</v>
      </c>
      <c r="AA60">
        <v>3.4301828148569735E-3</v>
      </c>
      <c r="AB60">
        <v>3.4301828148569735E-3</v>
      </c>
      <c r="AC60">
        <v>3.4301828148569735E-3</v>
      </c>
      <c r="AD60">
        <v>3.4301828148569735E-3</v>
      </c>
      <c r="AE60">
        <v>3.4301828148569735E-3</v>
      </c>
      <c r="AF60">
        <v>3.4301828148569735E-3</v>
      </c>
      <c r="AG60">
        <v>3.4301828148569735E-3</v>
      </c>
      <c r="AH60">
        <v>3.4301828148569735E-3</v>
      </c>
      <c r="AI60">
        <v>3.4301828148569735E-3</v>
      </c>
      <c r="AJ60">
        <v>3.4301828148569735E-3</v>
      </c>
      <c r="AK60">
        <v>3.4301828148569735E-3</v>
      </c>
      <c r="AL60">
        <v>3.4301828148569735E-3</v>
      </c>
      <c r="AM60">
        <v>3.4301828148569735E-3</v>
      </c>
      <c r="AN60">
        <v>3.4301828148569735E-3</v>
      </c>
      <c r="AO60">
        <v>3.4301828148569735E-3</v>
      </c>
      <c r="AP60">
        <v>3.4301828148569735E-3</v>
      </c>
      <c r="AQ60">
        <v>3.4301828148569735E-3</v>
      </c>
      <c r="AR60">
        <v>3.4301828148569735E-3</v>
      </c>
      <c r="AS60">
        <v>3.4301828148569735E-3</v>
      </c>
      <c r="AT60">
        <v>3.4301828148569735E-3</v>
      </c>
      <c r="AU60">
        <v>3.4301828148569735E-3</v>
      </c>
      <c r="AV60">
        <v>3.4301828148569735E-3</v>
      </c>
      <c r="AW60">
        <v>3.4301828148569735E-3</v>
      </c>
      <c r="AX60">
        <v>3.4301828148569735E-3</v>
      </c>
      <c r="AY60">
        <v>3.4301828148569735E-3</v>
      </c>
      <c r="AZ60">
        <v>3.4301828148569735E-3</v>
      </c>
      <c r="BA60">
        <v>3.4301828148569735E-3</v>
      </c>
      <c r="BB60">
        <v>3.4301828148569735E-3</v>
      </c>
      <c r="BC60">
        <v>3.4301828148569735E-3</v>
      </c>
      <c r="BD60">
        <v>3.4301828148569735E-3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940</v>
      </c>
      <c r="B61">
        <v>834.52163636444118</v>
      </c>
      <c r="C61">
        <v>3.8094021939001754E-3</v>
      </c>
      <c r="D61">
        <v>0</v>
      </c>
      <c r="E61">
        <v>470</v>
      </c>
      <c r="F61">
        <v>-470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3.8094021939001754E-3</v>
      </c>
      <c r="W61">
        <v>3.8094021939001754E-3</v>
      </c>
      <c r="X61">
        <v>3.8094021939001754E-3</v>
      </c>
      <c r="Y61">
        <v>3.8094021939001754E-3</v>
      </c>
      <c r="Z61">
        <v>3.8094021939001754E-3</v>
      </c>
      <c r="AA61">
        <v>3.8094021939001754E-3</v>
      </c>
      <c r="AB61">
        <v>3.8094021939001754E-3</v>
      </c>
      <c r="AC61">
        <v>3.8094021939001754E-3</v>
      </c>
      <c r="AD61">
        <v>3.8094021939001754E-3</v>
      </c>
      <c r="AE61">
        <v>3.8094021939001754E-3</v>
      </c>
      <c r="AF61">
        <v>3.8094021939001754E-3</v>
      </c>
      <c r="AG61">
        <v>3.8094021939001754E-3</v>
      </c>
      <c r="AH61">
        <v>3.8094021939001754E-3</v>
      </c>
      <c r="AI61">
        <v>3.8094021939001754E-3</v>
      </c>
      <c r="AJ61">
        <v>3.8094021939001754E-3</v>
      </c>
      <c r="AK61">
        <v>3.8094021939001754E-3</v>
      </c>
      <c r="AL61">
        <v>3.8094021939001754E-3</v>
      </c>
      <c r="AM61">
        <v>3.8094021939001754E-3</v>
      </c>
      <c r="AN61">
        <v>3.8094021939001754E-3</v>
      </c>
      <c r="AO61">
        <v>3.8094021939001754E-3</v>
      </c>
      <c r="AP61">
        <v>3.8094021939001754E-3</v>
      </c>
      <c r="AQ61">
        <v>3.8094021939001754E-3</v>
      </c>
      <c r="AR61">
        <v>3.8094021939001754E-3</v>
      </c>
      <c r="AS61">
        <v>3.8094021939001754E-3</v>
      </c>
      <c r="AT61">
        <v>3.8094021939001754E-3</v>
      </c>
      <c r="AU61">
        <v>3.8094021939001754E-3</v>
      </c>
      <c r="AV61">
        <v>3.8094021939001754E-3</v>
      </c>
      <c r="AW61">
        <v>3.8094021939001754E-3</v>
      </c>
      <c r="AX61">
        <v>3.8094021939001754E-3</v>
      </c>
      <c r="AY61">
        <v>3.8094021939001754E-3</v>
      </c>
      <c r="AZ61">
        <v>3.8094021939001754E-3</v>
      </c>
      <c r="BA61">
        <v>3.8094021939001754E-3</v>
      </c>
      <c r="BB61">
        <v>3.8094021939001754E-3</v>
      </c>
      <c r="BC61">
        <v>3.8094021939001754E-3</v>
      </c>
      <c r="BD61">
        <v>3.8094021939001754E-3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940</v>
      </c>
      <c r="B62">
        <v>810.39171554676</v>
      </c>
      <c r="C62">
        <v>3.6992545724412996E-3</v>
      </c>
      <c r="D62">
        <v>10</v>
      </c>
      <c r="E62">
        <v>480</v>
      </c>
      <c r="F62">
        <v>-460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3.6992545724412996E-3</v>
      </c>
      <c r="W62">
        <v>3.6992545724412996E-3</v>
      </c>
      <c r="X62">
        <v>3.6992545724412996E-3</v>
      </c>
      <c r="Y62">
        <v>3.6992545724412996E-3</v>
      </c>
      <c r="Z62">
        <v>3.6992545724412996E-3</v>
      </c>
      <c r="AA62">
        <v>3.6992545724412996E-3</v>
      </c>
      <c r="AB62">
        <v>3.6992545724412996E-3</v>
      </c>
      <c r="AC62">
        <v>3.6992545724412996E-3</v>
      </c>
      <c r="AD62">
        <v>3.6992545724412996E-3</v>
      </c>
      <c r="AE62">
        <v>3.6992545724412996E-3</v>
      </c>
      <c r="AF62">
        <v>3.6992545724412996E-3</v>
      </c>
      <c r="AG62">
        <v>3.6992545724412996E-3</v>
      </c>
      <c r="AH62">
        <v>3.6992545724412996E-3</v>
      </c>
      <c r="AI62">
        <v>3.6992545724412996E-3</v>
      </c>
      <c r="AJ62">
        <v>3.6992545724412996E-3</v>
      </c>
      <c r="AK62">
        <v>3.6992545724412996E-3</v>
      </c>
      <c r="AL62">
        <v>3.6992545724412996E-3</v>
      </c>
      <c r="AM62">
        <v>3.6992545724412996E-3</v>
      </c>
      <c r="AN62">
        <v>3.6992545724412996E-3</v>
      </c>
      <c r="AO62">
        <v>3.6992545724412996E-3</v>
      </c>
      <c r="AP62">
        <v>3.6992545724412996E-3</v>
      </c>
      <c r="AQ62">
        <v>3.6992545724412996E-3</v>
      </c>
      <c r="AR62">
        <v>3.6992545724412996E-3</v>
      </c>
      <c r="AS62">
        <v>3.6992545724412996E-3</v>
      </c>
      <c r="AT62">
        <v>3.6992545724412996E-3</v>
      </c>
      <c r="AU62">
        <v>3.6992545724412996E-3</v>
      </c>
      <c r="AV62">
        <v>3.6992545724412996E-3</v>
      </c>
      <c r="AW62">
        <v>3.6992545724412996E-3</v>
      </c>
      <c r="AX62">
        <v>3.6992545724412996E-3</v>
      </c>
      <c r="AY62">
        <v>3.6992545724412996E-3</v>
      </c>
      <c r="AZ62">
        <v>3.6992545724412996E-3</v>
      </c>
      <c r="BA62">
        <v>3.6992545724412996E-3</v>
      </c>
      <c r="BB62">
        <v>3.6992545724412996E-3</v>
      </c>
      <c r="BC62">
        <v>3.6992545724412996E-3</v>
      </c>
      <c r="BD62">
        <v>3.6992545724412996E-3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763.80467696323808</v>
      </c>
      <c r="C63">
        <v>3.4865952964511456E-3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3.4865952964511456E-3</v>
      </c>
      <c r="X63">
        <v>3.4865952964511456E-3</v>
      </c>
      <c r="Y63">
        <v>3.4865952964511456E-3</v>
      </c>
      <c r="Z63">
        <v>3.4865952964511456E-3</v>
      </c>
      <c r="AA63">
        <v>3.4865952964511456E-3</v>
      </c>
      <c r="AB63">
        <v>3.4865952964511456E-3</v>
      </c>
      <c r="AC63">
        <v>3.4865952964511456E-3</v>
      </c>
      <c r="AD63">
        <v>3.4865952964511456E-3</v>
      </c>
      <c r="AE63">
        <v>3.4865952964511456E-3</v>
      </c>
      <c r="AF63">
        <v>3.4865952964511456E-3</v>
      </c>
      <c r="AG63">
        <v>3.4865952964511456E-3</v>
      </c>
      <c r="AH63">
        <v>3.4865952964511456E-3</v>
      </c>
      <c r="AI63">
        <v>3.4865952964511456E-3</v>
      </c>
      <c r="AJ63">
        <v>3.4865952964511456E-3</v>
      </c>
      <c r="AK63">
        <v>3.4865952964511456E-3</v>
      </c>
      <c r="AL63">
        <v>3.4865952964511456E-3</v>
      </c>
      <c r="AM63">
        <v>3.4865952964511456E-3</v>
      </c>
      <c r="AN63">
        <v>3.4865952964511456E-3</v>
      </c>
      <c r="AO63">
        <v>3.4865952964511456E-3</v>
      </c>
      <c r="AP63">
        <v>3.4865952964511456E-3</v>
      </c>
      <c r="AQ63">
        <v>3.4865952964511456E-3</v>
      </c>
      <c r="AR63">
        <v>3.4865952964511456E-3</v>
      </c>
      <c r="AS63">
        <v>3.4865952964511456E-3</v>
      </c>
      <c r="AT63">
        <v>3.4865952964511456E-3</v>
      </c>
      <c r="AU63">
        <v>3.4865952964511456E-3</v>
      </c>
      <c r="AV63">
        <v>3.4865952964511456E-3</v>
      </c>
      <c r="AW63">
        <v>3.4865952964511456E-3</v>
      </c>
      <c r="AX63">
        <v>3.4865952964511456E-3</v>
      </c>
      <c r="AY63">
        <v>3.4865952964511456E-3</v>
      </c>
      <c r="AZ63">
        <v>3.4865952964511456E-3</v>
      </c>
      <c r="BA63">
        <v>3.4865952964511456E-3</v>
      </c>
      <c r="BB63">
        <v>3.4865952964511456E-3</v>
      </c>
      <c r="BC63">
        <v>3.4865952964511456E-3</v>
      </c>
      <c r="BD63">
        <v>3.4865952964511456E-3</v>
      </c>
      <c r="BE63">
        <v>3.4865952964511456E-3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938</v>
      </c>
      <c r="B64">
        <v>473.58571153678685</v>
      </c>
      <c r="C64">
        <v>2.1618114736813823E-3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2.1618114736813823E-3</v>
      </c>
      <c r="X64">
        <v>2.1618114736813823E-3</v>
      </c>
      <c r="Y64">
        <v>2.1618114736813823E-3</v>
      </c>
      <c r="Z64">
        <v>2.1618114736813823E-3</v>
      </c>
      <c r="AA64">
        <v>2.1618114736813823E-3</v>
      </c>
      <c r="AB64">
        <v>2.1618114736813823E-3</v>
      </c>
      <c r="AC64">
        <v>2.1618114736813823E-3</v>
      </c>
      <c r="AD64">
        <v>2.1618114736813823E-3</v>
      </c>
      <c r="AE64">
        <v>2.1618114736813823E-3</v>
      </c>
      <c r="AF64">
        <v>2.1618114736813823E-3</v>
      </c>
      <c r="AG64">
        <v>2.1618114736813823E-3</v>
      </c>
      <c r="AH64">
        <v>2.1618114736813823E-3</v>
      </c>
      <c r="AI64">
        <v>2.1618114736813823E-3</v>
      </c>
      <c r="AJ64">
        <v>2.1618114736813823E-3</v>
      </c>
      <c r="AK64">
        <v>2.1618114736813823E-3</v>
      </c>
      <c r="AL64">
        <v>2.1618114736813823E-3</v>
      </c>
      <c r="AM64">
        <v>2.1618114736813823E-3</v>
      </c>
      <c r="AN64">
        <v>2.1618114736813823E-3</v>
      </c>
      <c r="AO64">
        <v>2.1618114736813823E-3</v>
      </c>
      <c r="AP64">
        <v>2.1618114736813823E-3</v>
      </c>
      <c r="AQ64">
        <v>2.1618114736813823E-3</v>
      </c>
      <c r="AR64">
        <v>2.1618114736813823E-3</v>
      </c>
      <c r="AS64">
        <v>2.1618114736813823E-3</v>
      </c>
      <c r="AT64">
        <v>2.1618114736813823E-3</v>
      </c>
      <c r="AU64">
        <v>2.1618114736813823E-3</v>
      </c>
      <c r="AV64">
        <v>2.1618114736813823E-3</v>
      </c>
      <c r="AW64">
        <v>2.1618114736813823E-3</v>
      </c>
      <c r="AX64">
        <v>2.1618114736813823E-3</v>
      </c>
      <c r="AY64">
        <v>2.1618114736813823E-3</v>
      </c>
      <c r="AZ64">
        <v>2.1618114736813823E-3</v>
      </c>
      <c r="BA64">
        <v>2.1618114736813823E-3</v>
      </c>
      <c r="BB64">
        <v>2.1618114736813823E-3</v>
      </c>
      <c r="BC64">
        <v>2.1618114736813823E-3</v>
      </c>
      <c r="BD64">
        <v>2.1618114736813823E-3</v>
      </c>
      <c r="BE64">
        <v>2.1618114736813823E-3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826.26560988255687</v>
      </c>
      <c r="C65">
        <v>3.7717153035638135E-3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3.7717153035638135E-3</v>
      </c>
      <c r="X65">
        <v>3.7717153035638135E-3</v>
      </c>
      <c r="Y65">
        <v>3.7717153035638135E-3</v>
      </c>
      <c r="Z65">
        <v>3.7717153035638135E-3</v>
      </c>
      <c r="AA65">
        <v>3.7717153035638135E-3</v>
      </c>
      <c r="AB65">
        <v>3.7717153035638135E-3</v>
      </c>
      <c r="AC65">
        <v>3.7717153035638135E-3</v>
      </c>
      <c r="AD65">
        <v>3.7717153035638135E-3</v>
      </c>
      <c r="AE65">
        <v>3.7717153035638135E-3</v>
      </c>
      <c r="AF65">
        <v>3.7717153035638135E-3</v>
      </c>
      <c r="AG65">
        <v>3.7717153035638135E-3</v>
      </c>
      <c r="AH65">
        <v>3.7717153035638135E-3</v>
      </c>
      <c r="AI65">
        <v>3.7717153035638135E-3</v>
      </c>
      <c r="AJ65">
        <v>3.7717153035638135E-3</v>
      </c>
      <c r="AK65">
        <v>3.7717153035638135E-3</v>
      </c>
      <c r="AL65">
        <v>3.7717153035638135E-3</v>
      </c>
      <c r="AM65">
        <v>3.7717153035638135E-3</v>
      </c>
      <c r="AN65">
        <v>3.7717153035638135E-3</v>
      </c>
      <c r="AO65">
        <v>3.7717153035638135E-3</v>
      </c>
      <c r="AP65">
        <v>3.7717153035638135E-3</v>
      </c>
      <c r="AQ65">
        <v>3.7717153035638135E-3</v>
      </c>
      <c r="AR65">
        <v>3.7717153035638135E-3</v>
      </c>
      <c r="AS65">
        <v>3.7717153035638135E-3</v>
      </c>
      <c r="AT65">
        <v>3.7717153035638135E-3</v>
      </c>
      <c r="AU65">
        <v>3.7717153035638135E-3</v>
      </c>
      <c r="AV65">
        <v>3.7717153035638135E-3</v>
      </c>
      <c r="AW65">
        <v>3.7717153035638135E-3</v>
      </c>
      <c r="AX65">
        <v>3.7717153035638135E-3</v>
      </c>
      <c r="AY65">
        <v>3.7717153035638135E-3</v>
      </c>
      <c r="AZ65">
        <v>3.7717153035638135E-3</v>
      </c>
      <c r="BA65">
        <v>3.7717153035638135E-3</v>
      </c>
      <c r="BB65">
        <v>3.7717153035638135E-3</v>
      </c>
      <c r="BC65">
        <v>3.7717153035638135E-3</v>
      </c>
      <c r="BD65">
        <v>3.7717153035638135E-3</v>
      </c>
      <c r="BE65">
        <v>3.7717153035638135E-3</v>
      </c>
      <c r="BF65">
        <v>3.7717153035638135E-3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801.95808326646556</v>
      </c>
      <c r="C66">
        <v>3.6607569518750296E-3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3.6607569518750296E-3</v>
      </c>
      <c r="Y66">
        <v>3.6607569518750296E-3</v>
      </c>
      <c r="Z66">
        <v>3.6607569518750296E-3</v>
      </c>
      <c r="AA66">
        <v>3.6607569518750296E-3</v>
      </c>
      <c r="AB66">
        <v>3.6607569518750296E-3</v>
      </c>
      <c r="AC66">
        <v>3.6607569518750296E-3</v>
      </c>
      <c r="AD66">
        <v>3.6607569518750296E-3</v>
      </c>
      <c r="AE66">
        <v>3.6607569518750296E-3</v>
      </c>
      <c r="AF66">
        <v>3.6607569518750296E-3</v>
      </c>
      <c r="AG66">
        <v>3.6607569518750296E-3</v>
      </c>
      <c r="AH66">
        <v>3.6607569518750296E-3</v>
      </c>
      <c r="AI66">
        <v>3.6607569518750296E-3</v>
      </c>
      <c r="AJ66">
        <v>3.6607569518750296E-3</v>
      </c>
      <c r="AK66">
        <v>3.6607569518750296E-3</v>
      </c>
      <c r="AL66">
        <v>3.6607569518750296E-3</v>
      </c>
      <c r="AM66">
        <v>3.6607569518750296E-3</v>
      </c>
      <c r="AN66">
        <v>3.6607569518750296E-3</v>
      </c>
      <c r="AO66">
        <v>3.6607569518750296E-3</v>
      </c>
      <c r="AP66">
        <v>3.6607569518750296E-3</v>
      </c>
      <c r="AQ66">
        <v>3.6607569518750296E-3</v>
      </c>
      <c r="AR66">
        <v>3.6607569518750296E-3</v>
      </c>
      <c r="AS66">
        <v>3.6607569518750296E-3</v>
      </c>
      <c r="AT66">
        <v>3.6607569518750296E-3</v>
      </c>
      <c r="AU66">
        <v>3.6607569518750296E-3</v>
      </c>
      <c r="AV66">
        <v>3.6607569518750296E-3</v>
      </c>
      <c r="AW66">
        <v>3.6607569518750296E-3</v>
      </c>
      <c r="AX66">
        <v>3.6607569518750296E-3</v>
      </c>
      <c r="AY66">
        <v>3.6607569518750296E-3</v>
      </c>
      <c r="AZ66">
        <v>3.6607569518750296E-3</v>
      </c>
      <c r="BA66">
        <v>3.6607569518750296E-3</v>
      </c>
      <c r="BB66">
        <v>3.6607569518750296E-3</v>
      </c>
      <c r="BC66">
        <v>3.6607569518750296E-3</v>
      </c>
      <c r="BD66">
        <v>3.6607569518750296E-3</v>
      </c>
      <c r="BE66">
        <v>3.6607569518750296E-3</v>
      </c>
      <c r="BF66">
        <v>3.6607569518750296E-3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867.00573046360455</v>
      </c>
      <c r="C67">
        <v>3.9576847235986293E-3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3.9576847235986293E-3</v>
      </c>
      <c r="Y67">
        <v>3.9576847235986293E-3</v>
      </c>
      <c r="Z67">
        <v>3.9576847235986293E-3</v>
      </c>
      <c r="AA67">
        <v>3.9576847235986293E-3</v>
      </c>
      <c r="AB67">
        <v>3.9576847235986293E-3</v>
      </c>
      <c r="AC67">
        <v>3.9576847235986293E-3</v>
      </c>
      <c r="AD67">
        <v>3.9576847235986293E-3</v>
      </c>
      <c r="AE67">
        <v>3.9576847235986293E-3</v>
      </c>
      <c r="AF67">
        <v>3.9576847235986293E-3</v>
      </c>
      <c r="AG67">
        <v>3.9576847235986293E-3</v>
      </c>
      <c r="AH67">
        <v>3.9576847235986293E-3</v>
      </c>
      <c r="AI67">
        <v>3.9576847235986293E-3</v>
      </c>
      <c r="AJ67">
        <v>3.9576847235986293E-3</v>
      </c>
      <c r="AK67">
        <v>3.9576847235986293E-3</v>
      </c>
      <c r="AL67">
        <v>3.9576847235986293E-3</v>
      </c>
      <c r="AM67">
        <v>3.9576847235986293E-3</v>
      </c>
      <c r="AN67">
        <v>3.9576847235986293E-3</v>
      </c>
      <c r="AO67">
        <v>3.9576847235986293E-3</v>
      </c>
      <c r="AP67">
        <v>3.9576847235986293E-3</v>
      </c>
      <c r="AQ67">
        <v>3.9576847235986293E-3</v>
      </c>
      <c r="AR67">
        <v>3.9576847235986293E-3</v>
      </c>
      <c r="AS67">
        <v>3.9576847235986293E-3</v>
      </c>
      <c r="AT67">
        <v>3.9576847235986293E-3</v>
      </c>
      <c r="AU67">
        <v>3.9576847235986293E-3</v>
      </c>
      <c r="AV67">
        <v>3.9576847235986293E-3</v>
      </c>
      <c r="AW67">
        <v>3.9576847235986293E-3</v>
      </c>
      <c r="AX67">
        <v>3.9576847235986293E-3</v>
      </c>
      <c r="AY67">
        <v>3.9576847235986293E-3</v>
      </c>
      <c r="AZ67">
        <v>3.9576847235986293E-3</v>
      </c>
      <c r="BA67">
        <v>3.9576847235986293E-3</v>
      </c>
      <c r="BB67">
        <v>3.9576847235986293E-3</v>
      </c>
      <c r="BC67">
        <v>3.9576847235986293E-3</v>
      </c>
      <c r="BD67">
        <v>3.9576847235986293E-3</v>
      </c>
      <c r="BE67">
        <v>3.9576847235986293E-3</v>
      </c>
      <c r="BF67">
        <v>3.9576847235986293E-3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805.77090614229189</v>
      </c>
      <c r="C68">
        <v>3.6781616244385847E-3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3.6781616244385847E-3</v>
      </c>
      <c r="Y68">
        <v>3.6781616244385847E-3</v>
      </c>
      <c r="Z68">
        <v>3.6781616244385847E-3</v>
      </c>
      <c r="AA68">
        <v>3.6781616244385847E-3</v>
      </c>
      <c r="AB68">
        <v>3.6781616244385847E-3</v>
      </c>
      <c r="AC68">
        <v>3.6781616244385847E-3</v>
      </c>
      <c r="AD68">
        <v>3.6781616244385847E-3</v>
      </c>
      <c r="AE68">
        <v>3.6781616244385847E-3</v>
      </c>
      <c r="AF68">
        <v>3.6781616244385847E-3</v>
      </c>
      <c r="AG68">
        <v>3.6781616244385847E-3</v>
      </c>
      <c r="AH68">
        <v>3.6781616244385847E-3</v>
      </c>
      <c r="AI68">
        <v>3.6781616244385847E-3</v>
      </c>
      <c r="AJ68">
        <v>3.6781616244385847E-3</v>
      </c>
      <c r="AK68">
        <v>3.6781616244385847E-3</v>
      </c>
      <c r="AL68">
        <v>3.6781616244385847E-3</v>
      </c>
      <c r="AM68">
        <v>3.6781616244385847E-3</v>
      </c>
      <c r="AN68">
        <v>3.6781616244385847E-3</v>
      </c>
      <c r="AO68">
        <v>3.6781616244385847E-3</v>
      </c>
      <c r="AP68">
        <v>3.6781616244385847E-3</v>
      </c>
      <c r="AQ68">
        <v>3.6781616244385847E-3</v>
      </c>
      <c r="AR68">
        <v>3.6781616244385847E-3</v>
      </c>
      <c r="AS68">
        <v>3.6781616244385847E-3</v>
      </c>
      <c r="AT68">
        <v>3.6781616244385847E-3</v>
      </c>
      <c r="AU68">
        <v>3.6781616244385847E-3</v>
      </c>
      <c r="AV68">
        <v>3.6781616244385847E-3</v>
      </c>
      <c r="AW68">
        <v>3.6781616244385847E-3</v>
      </c>
      <c r="AX68">
        <v>3.6781616244385847E-3</v>
      </c>
      <c r="AY68">
        <v>3.6781616244385847E-3</v>
      </c>
      <c r="AZ68">
        <v>3.6781616244385847E-3</v>
      </c>
      <c r="BA68">
        <v>3.6781616244385847E-3</v>
      </c>
      <c r="BB68">
        <v>3.6781616244385847E-3</v>
      </c>
      <c r="BC68">
        <v>3.6781616244385847E-3</v>
      </c>
      <c r="BD68">
        <v>3.6781616244385847E-3</v>
      </c>
      <c r="BE68">
        <v>3.6781616244385847E-3</v>
      </c>
      <c r="BF68">
        <v>3.6781616244385847E-3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818.93806704308042</v>
      </c>
      <c r="C69">
        <v>3.738266730690133E-3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3.738266730690133E-3</v>
      </c>
      <c r="Y69">
        <v>3.738266730690133E-3</v>
      </c>
      <c r="Z69">
        <v>3.738266730690133E-3</v>
      </c>
      <c r="AA69">
        <v>3.738266730690133E-3</v>
      </c>
      <c r="AB69">
        <v>3.738266730690133E-3</v>
      </c>
      <c r="AC69">
        <v>3.738266730690133E-3</v>
      </c>
      <c r="AD69">
        <v>3.738266730690133E-3</v>
      </c>
      <c r="AE69">
        <v>3.738266730690133E-3</v>
      </c>
      <c r="AF69">
        <v>3.738266730690133E-3</v>
      </c>
      <c r="AG69">
        <v>3.738266730690133E-3</v>
      </c>
      <c r="AH69">
        <v>3.738266730690133E-3</v>
      </c>
      <c r="AI69">
        <v>3.738266730690133E-3</v>
      </c>
      <c r="AJ69">
        <v>3.738266730690133E-3</v>
      </c>
      <c r="AK69">
        <v>3.738266730690133E-3</v>
      </c>
      <c r="AL69">
        <v>3.738266730690133E-3</v>
      </c>
      <c r="AM69">
        <v>3.738266730690133E-3</v>
      </c>
      <c r="AN69">
        <v>3.738266730690133E-3</v>
      </c>
      <c r="AO69">
        <v>3.738266730690133E-3</v>
      </c>
      <c r="AP69">
        <v>3.738266730690133E-3</v>
      </c>
      <c r="AQ69">
        <v>3.738266730690133E-3</v>
      </c>
      <c r="AR69">
        <v>3.738266730690133E-3</v>
      </c>
      <c r="AS69">
        <v>3.738266730690133E-3</v>
      </c>
      <c r="AT69">
        <v>3.738266730690133E-3</v>
      </c>
      <c r="AU69">
        <v>3.738266730690133E-3</v>
      </c>
      <c r="AV69">
        <v>3.738266730690133E-3</v>
      </c>
      <c r="AW69">
        <v>3.738266730690133E-3</v>
      </c>
      <c r="AX69">
        <v>3.738266730690133E-3</v>
      </c>
      <c r="AY69">
        <v>3.738266730690133E-3</v>
      </c>
      <c r="AZ69">
        <v>3.738266730690133E-3</v>
      </c>
      <c r="BA69">
        <v>3.738266730690133E-3</v>
      </c>
      <c r="BB69">
        <v>3.738266730690133E-3</v>
      </c>
      <c r="BC69">
        <v>3.738266730690133E-3</v>
      </c>
      <c r="BD69">
        <v>3.738266730690133E-3</v>
      </c>
      <c r="BE69">
        <v>3.738266730690133E-3</v>
      </c>
      <c r="BF69">
        <v>3.738266730690133E-3</v>
      </c>
      <c r="BG69">
        <v>3.738266730690133E-3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755.84358860220891</v>
      </c>
      <c r="C70">
        <v>3.4502547318128744E-3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3.4502547318128744E-3</v>
      </c>
      <c r="Z70">
        <v>3.4502547318128744E-3</v>
      </c>
      <c r="AA70">
        <v>3.4502547318128744E-3</v>
      </c>
      <c r="AB70">
        <v>3.4502547318128744E-3</v>
      </c>
      <c r="AC70">
        <v>3.4502547318128744E-3</v>
      </c>
      <c r="AD70">
        <v>3.4502547318128744E-3</v>
      </c>
      <c r="AE70">
        <v>3.4502547318128744E-3</v>
      </c>
      <c r="AF70">
        <v>3.4502547318128744E-3</v>
      </c>
      <c r="AG70">
        <v>3.4502547318128744E-3</v>
      </c>
      <c r="AH70">
        <v>3.4502547318128744E-3</v>
      </c>
      <c r="AI70">
        <v>3.4502547318128744E-3</v>
      </c>
      <c r="AJ70">
        <v>3.4502547318128744E-3</v>
      </c>
      <c r="AK70">
        <v>3.4502547318128744E-3</v>
      </c>
      <c r="AL70">
        <v>3.4502547318128744E-3</v>
      </c>
      <c r="AM70">
        <v>3.4502547318128744E-3</v>
      </c>
      <c r="AN70">
        <v>3.4502547318128744E-3</v>
      </c>
      <c r="AO70">
        <v>3.4502547318128744E-3</v>
      </c>
      <c r="AP70">
        <v>3.4502547318128744E-3</v>
      </c>
      <c r="AQ70">
        <v>3.4502547318128744E-3</v>
      </c>
      <c r="AR70">
        <v>3.4502547318128744E-3</v>
      </c>
      <c r="AS70">
        <v>3.4502547318128744E-3</v>
      </c>
      <c r="AT70">
        <v>3.4502547318128744E-3</v>
      </c>
      <c r="AU70">
        <v>3.4502547318128744E-3</v>
      </c>
      <c r="AV70">
        <v>3.4502547318128744E-3</v>
      </c>
      <c r="AW70">
        <v>3.4502547318128744E-3</v>
      </c>
      <c r="AX70">
        <v>3.4502547318128744E-3</v>
      </c>
      <c r="AY70">
        <v>3.4502547318128744E-3</v>
      </c>
      <c r="AZ70">
        <v>3.4502547318128744E-3</v>
      </c>
      <c r="BA70">
        <v>3.4502547318128744E-3</v>
      </c>
      <c r="BB70">
        <v>3.4502547318128744E-3</v>
      </c>
      <c r="BC70">
        <v>3.4502547318128744E-3</v>
      </c>
      <c r="BD70">
        <v>3.4502547318128744E-3</v>
      </c>
      <c r="BE70">
        <v>3.4502547318128744E-3</v>
      </c>
      <c r="BF70">
        <v>3.4502547318128744E-3</v>
      </c>
      <c r="BG70">
        <v>3.4502547318128744E-3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771.87182129812379</v>
      </c>
      <c r="C71">
        <v>3.5234199825811556E-3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3.5234199825811556E-3</v>
      </c>
      <c r="Y71">
        <v>3.5234199825811556E-3</v>
      </c>
      <c r="Z71">
        <v>3.5234199825811556E-3</v>
      </c>
      <c r="AA71">
        <v>3.5234199825811556E-3</v>
      </c>
      <c r="AB71">
        <v>3.5234199825811556E-3</v>
      </c>
      <c r="AC71">
        <v>3.5234199825811556E-3</v>
      </c>
      <c r="AD71">
        <v>3.5234199825811556E-3</v>
      </c>
      <c r="AE71">
        <v>3.5234199825811556E-3</v>
      </c>
      <c r="AF71">
        <v>3.5234199825811556E-3</v>
      </c>
      <c r="AG71">
        <v>3.5234199825811556E-3</v>
      </c>
      <c r="AH71">
        <v>3.5234199825811556E-3</v>
      </c>
      <c r="AI71">
        <v>3.5234199825811556E-3</v>
      </c>
      <c r="AJ71">
        <v>3.5234199825811556E-3</v>
      </c>
      <c r="AK71">
        <v>3.5234199825811556E-3</v>
      </c>
      <c r="AL71">
        <v>3.5234199825811556E-3</v>
      </c>
      <c r="AM71">
        <v>3.5234199825811556E-3</v>
      </c>
      <c r="AN71">
        <v>3.5234199825811556E-3</v>
      </c>
      <c r="AO71">
        <v>3.5234199825811556E-3</v>
      </c>
      <c r="AP71">
        <v>3.5234199825811556E-3</v>
      </c>
      <c r="AQ71">
        <v>3.5234199825811556E-3</v>
      </c>
      <c r="AR71">
        <v>3.5234199825811556E-3</v>
      </c>
      <c r="AS71">
        <v>3.5234199825811556E-3</v>
      </c>
      <c r="AT71">
        <v>3.5234199825811556E-3</v>
      </c>
      <c r="AU71">
        <v>3.5234199825811556E-3</v>
      </c>
      <c r="AV71">
        <v>3.5234199825811556E-3</v>
      </c>
      <c r="AW71">
        <v>3.5234199825811556E-3</v>
      </c>
      <c r="AX71">
        <v>3.5234199825811556E-3</v>
      </c>
      <c r="AY71">
        <v>3.5234199825811556E-3</v>
      </c>
      <c r="AZ71">
        <v>3.5234199825811556E-3</v>
      </c>
      <c r="BA71">
        <v>3.5234199825811556E-3</v>
      </c>
      <c r="BB71">
        <v>3.5234199825811556E-3</v>
      </c>
      <c r="BC71">
        <v>3.5234199825811556E-3</v>
      </c>
      <c r="BD71">
        <v>3.5234199825811556E-3</v>
      </c>
      <c r="BE71">
        <v>3.5234199825811556E-3</v>
      </c>
      <c r="BF71">
        <v>3.5234199825811556E-3</v>
      </c>
      <c r="BG71">
        <v>3.5234199825811556E-3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938</v>
      </c>
      <c r="B72">
        <v>938.31711739744458</v>
      </c>
      <c r="C72">
        <v>4.2832050480557434E-3</v>
      </c>
      <c r="D72">
        <v>61</v>
      </c>
      <c r="E72">
        <v>530</v>
      </c>
      <c r="F72">
        <v>-408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4.2832050480557434E-3</v>
      </c>
      <c r="Y72">
        <v>4.2832050480557434E-3</v>
      </c>
      <c r="Z72">
        <v>4.2832050480557434E-3</v>
      </c>
      <c r="AA72">
        <v>4.2832050480557434E-3</v>
      </c>
      <c r="AB72">
        <v>4.2832050480557434E-3</v>
      </c>
      <c r="AC72">
        <v>4.2832050480557434E-3</v>
      </c>
      <c r="AD72">
        <v>4.2832050480557434E-3</v>
      </c>
      <c r="AE72">
        <v>4.2832050480557434E-3</v>
      </c>
      <c r="AF72">
        <v>4.2832050480557434E-3</v>
      </c>
      <c r="AG72">
        <v>4.2832050480557434E-3</v>
      </c>
      <c r="AH72">
        <v>4.2832050480557434E-3</v>
      </c>
      <c r="AI72">
        <v>4.2832050480557434E-3</v>
      </c>
      <c r="AJ72">
        <v>4.2832050480557434E-3</v>
      </c>
      <c r="AK72">
        <v>4.2832050480557434E-3</v>
      </c>
      <c r="AL72">
        <v>4.2832050480557434E-3</v>
      </c>
      <c r="AM72">
        <v>4.2832050480557434E-3</v>
      </c>
      <c r="AN72">
        <v>4.2832050480557434E-3</v>
      </c>
      <c r="AO72">
        <v>4.2832050480557434E-3</v>
      </c>
      <c r="AP72">
        <v>4.2832050480557434E-3</v>
      </c>
      <c r="AQ72">
        <v>4.2832050480557434E-3</v>
      </c>
      <c r="AR72">
        <v>4.2832050480557434E-3</v>
      </c>
      <c r="AS72">
        <v>4.2832050480557434E-3</v>
      </c>
      <c r="AT72">
        <v>4.2832050480557434E-3</v>
      </c>
      <c r="AU72">
        <v>4.2832050480557434E-3</v>
      </c>
      <c r="AV72">
        <v>4.2832050480557434E-3</v>
      </c>
      <c r="AW72">
        <v>4.2832050480557434E-3</v>
      </c>
      <c r="AX72">
        <v>4.2832050480557434E-3</v>
      </c>
      <c r="AY72">
        <v>4.2832050480557434E-3</v>
      </c>
      <c r="AZ72">
        <v>4.2832050480557434E-3</v>
      </c>
      <c r="BA72">
        <v>4.2832050480557434E-3</v>
      </c>
      <c r="BB72">
        <v>4.2832050480557434E-3</v>
      </c>
      <c r="BC72">
        <v>4.2832050480557434E-3</v>
      </c>
      <c r="BD72">
        <v>4.2832050480557434E-3</v>
      </c>
      <c r="BE72">
        <v>4.2832050480557434E-3</v>
      </c>
      <c r="BF72">
        <v>4.2832050480557434E-3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938</v>
      </c>
      <c r="B73">
        <v>959.10677893389459</v>
      </c>
      <c r="C73">
        <v>4.3781051426924856E-3</v>
      </c>
      <c r="D73">
        <v>54</v>
      </c>
      <c r="E73">
        <v>523</v>
      </c>
      <c r="F73">
        <v>-415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4.3781051426924856E-3</v>
      </c>
      <c r="Y73">
        <v>4.3781051426924856E-3</v>
      </c>
      <c r="Z73">
        <v>4.3781051426924856E-3</v>
      </c>
      <c r="AA73">
        <v>4.3781051426924856E-3</v>
      </c>
      <c r="AB73">
        <v>4.3781051426924856E-3</v>
      </c>
      <c r="AC73">
        <v>4.3781051426924856E-3</v>
      </c>
      <c r="AD73">
        <v>4.3781051426924856E-3</v>
      </c>
      <c r="AE73">
        <v>4.3781051426924856E-3</v>
      </c>
      <c r="AF73">
        <v>4.3781051426924856E-3</v>
      </c>
      <c r="AG73">
        <v>4.3781051426924856E-3</v>
      </c>
      <c r="AH73">
        <v>4.3781051426924856E-3</v>
      </c>
      <c r="AI73">
        <v>4.3781051426924856E-3</v>
      </c>
      <c r="AJ73">
        <v>4.3781051426924856E-3</v>
      </c>
      <c r="AK73">
        <v>4.3781051426924856E-3</v>
      </c>
      <c r="AL73">
        <v>4.3781051426924856E-3</v>
      </c>
      <c r="AM73">
        <v>4.3781051426924856E-3</v>
      </c>
      <c r="AN73">
        <v>4.3781051426924856E-3</v>
      </c>
      <c r="AO73">
        <v>4.3781051426924856E-3</v>
      </c>
      <c r="AP73">
        <v>4.3781051426924856E-3</v>
      </c>
      <c r="AQ73">
        <v>4.3781051426924856E-3</v>
      </c>
      <c r="AR73">
        <v>4.3781051426924856E-3</v>
      </c>
      <c r="AS73">
        <v>4.3781051426924856E-3</v>
      </c>
      <c r="AT73">
        <v>4.3781051426924856E-3</v>
      </c>
      <c r="AU73">
        <v>4.3781051426924856E-3</v>
      </c>
      <c r="AV73">
        <v>4.3781051426924856E-3</v>
      </c>
      <c r="AW73">
        <v>4.3781051426924856E-3</v>
      </c>
      <c r="AX73">
        <v>4.3781051426924856E-3</v>
      </c>
      <c r="AY73">
        <v>4.3781051426924856E-3</v>
      </c>
      <c r="AZ73">
        <v>4.3781051426924856E-3</v>
      </c>
      <c r="BA73">
        <v>4.3781051426924856E-3</v>
      </c>
      <c r="BB73">
        <v>4.3781051426924856E-3</v>
      </c>
      <c r="BC73">
        <v>4.3781051426924856E-3</v>
      </c>
      <c r="BD73">
        <v>4.3781051426924856E-3</v>
      </c>
      <c r="BE73">
        <v>4.3781051426924856E-3</v>
      </c>
      <c r="BF73">
        <v>4.3781051426924856E-3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938</v>
      </c>
      <c r="B74">
        <v>878.19759646239424</v>
      </c>
      <c r="C74">
        <v>4.0087730561616545E-3</v>
      </c>
      <c r="D74">
        <v>47</v>
      </c>
      <c r="E74">
        <v>516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4.0087730561616545E-3</v>
      </c>
      <c r="Y74">
        <v>4.0087730561616545E-3</v>
      </c>
      <c r="Z74">
        <v>4.0087730561616545E-3</v>
      </c>
      <c r="AA74">
        <v>4.0087730561616545E-3</v>
      </c>
      <c r="AB74">
        <v>4.0087730561616545E-3</v>
      </c>
      <c r="AC74">
        <v>4.0087730561616545E-3</v>
      </c>
      <c r="AD74">
        <v>4.0087730561616545E-3</v>
      </c>
      <c r="AE74">
        <v>4.0087730561616545E-3</v>
      </c>
      <c r="AF74">
        <v>4.0087730561616545E-3</v>
      </c>
      <c r="AG74">
        <v>4.0087730561616545E-3</v>
      </c>
      <c r="AH74">
        <v>4.0087730561616545E-3</v>
      </c>
      <c r="AI74">
        <v>4.0087730561616545E-3</v>
      </c>
      <c r="AJ74">
        <v>4.0087730561616545E-3</v>
      </c>
      <c r="AK74">
        <v>4.0087730561616545E-3</v>
      </c>
      <c r="AL74">
        <v>4.0087730561616545E-3</v>
      </c>
      <c r="AM74">
        <v>4.0087730561616545E-3</v>
      </c>
      <c r="AN74">
        <v>4.0087730561616545E-3</v>
      </c>
      <c r="AO74">
        <v>4.0087730561616545E-3</v>
      </c>
      <c r="AP74">
        <v>4.0087730561616545E-3</v>
      </c>
      <c r="AQ74">
        <v>4.0087730561616545E-3</v>
      </c>
      <c r="AR74">
        <v>4.0087730561616545E-3</v>
      </c>
      <c r="AS74">
        <v>4.0087730561616545E-3</v>
      </c>
      <c r="AT74">
        <v>4.0087730561616545E-3</v>
      </c>
      <c r="AU74">
        <v>4.0087730561616545E-3</v>
      </c>
      <c r="AV74">
        <v>4.0087730561616545E-3</v>
      </c>
      <c r="AW74">
        <v>4.0087730561616545E-3</v>
      </c>
      <c r="AX74">
        <v>4.0087730561616545E-3</v>
      </c>
      <c r="AY74">
        <v>4.0087730561616545E-3</v>
      </c>
      <c r="AZ74">
        <v>4.0087730561616545E-3</v>
      </c>
      <c r="BA74">
        <v>4.0087730561616545E-3</v>
      </c>
      <c r="BB74">
        <v>4.0087730561616545E-3</v>
      </c>
      <c r="BC74">
        <v>4.0087730561616545E-3</v>
      </c>
      <c r="BD74">
        <v>4.0087730561616545E-3</v>
      </c>
      <c r="BE74">
        <v>4.0087730561616545E-3</v>
      </c>
      <c r="BF74">
        <v>4.0087730561616545E-3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905.77220873038152</v>
      </c>
      <c r="C75">
        <v>4.1346449136334769E-3</v>
      </c>
      <c r="D75">
        <v>40</v>
      </c>
      <c r="E75">
        <v>509</v>
      </c>
      <c r="F75">
        <v>-429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4.1346449136334769E-3</v>
      </c>
      <c r="X75">
        <v>4.1346449136334769E-3</v>
      </c>
      <c r="Y75">
        <v>4.1346449136334769E-3</v>
      </c>
      <c r="Z75">
        <v>4.1346449136334769E-3</v>
      </c>
      <c r="AA75">
        <v>4.1346449136334769E-3</v>
      </c>
      <c r="AB75">
        <v>4.1346449136334769E-3</v>
      </c>
      <c r="AC75">
        <v>4.1346449136334769E-3</v>
      </c>
      <c r="AD75">
        <v>4.1346449136334769E-3</v>
      </c>
      <c r="AE75">
        <v>4.1346449136334769E-3</v>
      </c>
      <c r="AF75">
        <v>4.1346449136334769E-3</v>
      </c>
      <c r="AG75">
        <v>4.1346449136334769E-3</v>
      </c>
      <c r="AH75">
        <v>4.1346449136334769E-3</v>
      </c>
      <c r="AI75">
        <v>4.1346449136334769E-3</v>
      </c>
      <c r="AJ75">
        <v>4.1346449136334769E-3</v>
      </c>
      <c r="AK75">
        <v>4.1346449136334769E-3</v>
      </c>
      <c r="AL75">
        <v>4.1346449136334769E-3</v>
      </c>
      <c r="AM75">
        <v>4.1346449136334769E-3</v>
      </c>
      <c r="AN75">
        <v>4.1346449136334769E-3</v>
      </c>
      <c r="AO75">
        <v>4.1346449136334769E-3</v>
      </c>
      <c r="AP75">
        <v>4.1346449136334769E-3</v>
      </c>
      <c r="AQ75">
        <v>4.1346449136334769E-3</v>
      </c>
      <c r="AR75">
        <v>4.1346449136334769E-3</v>
      </c>
      <c r="AS75">
        <v>4.1346449136334769E-3</v>
      </c>
      <c r="AT75">
        <v>4.1346449136334769E-3</v>
      </c>
      <c r="AU75">
        <v>4.1346449136334769E-3</v>
      </c>
      <c r="AV75">
        <v>4.1346449136334769E-3</v>
      </c>
      <c r="AW75">
        <v>4.1346449136334769E-3</v>
      </c>
      <c r="AX75">
        <v>4.1346449136334769E-3</v>
      </c>
      <c r="AY75">
        <v>4.1346449136334769E-3</v>
      </c>
      <c r="AZ75">
        <v>4.1346449136334769E-3</v>
      </c>
      <c r="BA75">
        <v>4.1346449136334769E-3</v>
      </c>
      <c r="BB75">
        <v>4.1346449136334769E-3</v>
      </c>
      <c r="BC75">
        <v>4.1346449136334769E-3</v>
      </c>
      <c r="BD75">
        <v>4.1346449136334769E-3</v>
      </c>
      <c r="BE75">
        <v>4.1346449136334769E-3</v>
      </c>
      <c r="BF75">
        <v>4.1346449136334769E-3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1155.0423825152257</v>
      </c>
      <c r="C76">
        <v>5.2725067802552065E-3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5.2725067802552065E-3</v>
      </c>
      <c r="X76">
        <v>5.2725067802552065E-3</v>
      </c>
      <c r="Y76">
        <v>5.2725067802552065E-3</v>
      </c>
      <c r="Z76">
        <v>5.2725067802552065E-3</v>
      </c>
      <c r="AA76">
        <v>5.2725067802552065E-3</v>
      </c>
      <c r="AB76">
        <v>5.2725067802552065E-3</v>
      </c>
      <c r="AC76">
        <v>5.2725067802552065E-3</v>
      </c>
      <c r="AD76">
        <v>5.2725067802552065E-3</v>
      </c>
      <c r="AE76">
        <v>5.2725067802552065E-3</v>
      </c>
      <c r="AF76">
        <v>5.2725067802552065E-3</v>
      </c>
      <c r="AG76">
        <v>5.2725067802552065E-3</v>
      </c>
      <c r="AH76">
        <v>5.2725067802552065E-3</v>
      </c>
      <c r="AI76">
        <v>5.2725067802552065E-3</v>
      </c>
      <c r="AJ76">
        <v>5.2725067802552065E-3</v>
      </c>
      <c r="AK76">
        <v>5.2725067802552065E-3</v>
      </c>
      <c r="AL76">
        <v>5.2725067802552065E-3</v>
      </c>
      <c r="AM76">
        <v>5.2725067802552065E-3</v>
      </c>
      <c r="AN76">
        <v>5.2725067802552065E-3</v>
      </c>
      <c r="AO76">
        <v>5.2725067802552065E-3</v>
      </c>
      <c r="AP76">
        <v>5.2725067802552065E-3</v>
      </c>
      <c r="AQ76">
        <v>5.2725067802552065E-3</v>
      </c>
      <c r="AR76">
        <v>5.2725067802552065E-3</v>
      </c>
      <c r="AS76">
        <v>5.2725067802552065E-3</v>
      </c>
      <c r="AT76">
        <v>5.2725067802552065E-3</v>
      </c>
      <c r="AU76">
        <v>5.2725067802552065E-3</v>
      </c>
      <c r="AV76">
        <v>5.2725067802552065E-3</v>
      </c>
      <c r="AW76">
        <v>5.2725067802552065E-3</v>
      </c>
      <c r="AX76">
        <v>5.2725067802552065E-3</v>
      </c>
      <c r="AY76">
        <v>5.2725067802552065E-3</v>
      </c>
      <c r="AZ76">
        <v>5.2725067802552065E-3</v>
      </c>
      <c r="BA76">
        <v>5.2725067802552065E-3</v>
      </c>
      <c r="BB76">
        <v>5.2725067802552065E-3</v>
      </c>
      <c r="BC76">
        <v>5.2725067802552065E-3</v>
      </c>
      <c r="BD76">
        <v>5.2725067802552065E-3</v>
      </c>
      <c r="BE76">
        <v>5.2725067802552065E-3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1105.6114076028562</v>
      </c>
      <c r="C77">
        <v>5.0468655792695301E-3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5.0468655792695301E-3</v>
      </c>
      <c r="X77">
        <v>5.0468655792695301E-3</v>
      </c>
      <c r="Y77">
        <v>5.0468655792695301E-3</v>
      </c>
      <c r="Z77">
        <v>5.0468655792695301E-3</v>
      </c>
      <c r="AA77">
        <v>5.0468655792695301E-3</v>
      </c>
      <c r="AB77">
        <v>5.0468655792695301E-3</v>
      </c>
      <c r="AC77">
        <v>5.0468655792695301E-3</v>
      </c>
      <c r="AD77">
        <v>5.0468655792695301E-3</v>
      </c>
      <c r="AE77">
        <v>5.0468655792695301E-3</v>
      </c>
      <c r="AF77">
        <v>5.0468655792695301E-3</v>
      </c>
      <c r="AG77">
        <v>5.0468655792695301E-3</v>
      </c>
      <c r="AH77">
        <v>5.0468655792695301E-3</v>
      </c>
      <c r="AI77">
        <v>5.0468655792695301E-3</v>
      </c>
      <c r="AJ77">
        <v>5.0468655792695301E-3</v>
      </c>
      <c r="AK77">
        <v>5.0468655792695301E-3</v>
      </c>
      <c r="AL77">
        <v>5.0468655792695301E-3</v>
      </c>
      <c r="AM77">
        <v>5.0468655792695301E-3</v>
      </c>
      <c r="AN77">
        <v>5.0468655792695301E-3</v>
      </c>
      <c r="AO77">
        <v>5.0468655792695301E-3</v>
      </c>
      <c r="AP77">
        <v>5.0468655792695301E-3</v>
      </c>
      <c r="AQ77">
        <v>5.0468655792695301E-3</v>
      </c>
      <c r="AR77">
        <v>5.0468655792695301E-3</v>
      </c>
      <c r="AS77">
        <v>5.0468655792695301E-3</v>
      </c>
      <c r="AT77">
        <v>5.0468655792695301E-3</v>
      </c>
      <c r="AU77">
        <v>5.0468655792695301E-3</v>
      </c>
      <c r="AV77">
        <v>5.0468655792695301E-3</v>
      </c>
      <c r="AW77">
        <v>5.0468655792695301E-3</v>
      </c>
      <c r="AX77">
        <v>5.0468655792695301E-3</v>
      </c>
      <c r="AY77">
        <v>5.0468655792695301E-3</v>
      </c>
      <c r="AZ77">
        <v>5.0468655792695301E-3</v>
      </c>
      <c r="BA77">
        <v>5.0468655792695301E-3</v>
      </c>
      <c r="BB77">
        <v>5.0468655792695301E-3</v>
      </c>
      <c r="BC77">
        <v>5.0468655792695301E-3</v>
      </c>
      <c r="BD77">
        <v>5.0468655792695301E-3</v>
      </c>
      <c r="BE77">
        <v>5.0468655792695301E-3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1101.0454020937996</v>
      </c>
      <c r="C78">
        <v>5.0260227986325462E-3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5.0260227986325462E-3</v>
      </c>
      <c r="W78">
        <v>5.0260227986325462E-3</v>
      </c>
      <c r="X78">
        <v>5.0260227986325462E-3</v>
      </c>
      <c r="Y78">
        <v>5.0260227986325462E-3</v>
      </c>
      <c r="Z78">
        <v>5.0260227986325462E-3</v>
      </c>
      <c r="AA78">
        <v>5.0260227986325462E-3</v>
      </c>
      <c r="AB78">
        <v>5.0260227986325462E-3</v>
      </c>
      <c r="AC78">
        <v>5.0260227986325462E-3</v>
      </c>
      <c r="AD78">
        <v>5.0260227986325462E-3</v>
      </c>
      <c r="AE78">
        <v>5.0260227986325462E-3</v>
      </c>
      <c r="AF78">
        <v>5.0260227986325462E-3</v>
      </c>
      <c r="AG78">
        <v>5.0260227986325462E-3</v>
      </c>
      <c r="AH78">
        <v>5.0260227986325462E-3</v>
      </c>
      <c r="AI78">
        <v>5.0260227986325462E-3</v>
      </c>
      <c r="AJ78">
        <v>5.0260227986325462E-3</v>
      </c>
      <c r="AK78">
        <v>5.0260227986325462E-3</v>
      </c>
      <c r="AL78">
        <v>5.0260227986325462E-3</v>
      </c>
      <c r="AM78">
        <v>5.0260227986325462E-3</v>
      </c>
      <c r="AN78">
        <v>5.0260227986325462E-3</v>
      </c>
      <c r="AO78">
        <v>5.0260227986325462E-3</v>
      </c>
      <c r="AP78">
        <v>5.0260227986325462E-3</v>
      </c>
      <c r="AQ78">
        <v>5.0260227986325462E-3</v>
      </c>
      <c r="AR78">
        <v>5.0260227986325462E-3</v>
      </c>
      <c r="AS78">
        <v>5.0260227986325462E-3</v>
      </c>
      <c r="AT78">
        <v>5.0260227986325462E-3</v>
      </c>
      <c r="AU78">
        <v>5.0260227986325462E-3</v>
      </c>
      <c r="AV78">
        <v>5.0260227986325462E-3</v>
      </c>
      <c r="AW78">
        <v>5.0260227986325462E-3</v>
      </c>
      <c r="AX78">
        <v>5.0260227986325462E-3</v>
      </c>
      <c r="AY78">
        <v>5.0260227986325462E-3</v>
      </c>
      <c r="AZ78">
        <v>5.0260227986325462E-3</v>
      </c>
      <c r="BA78">
        <v>5.0260227986325462E-3</v>
      </c>
      <c r="BB78">
        <v>5.0260227986325462E-3</v>
      </c>
      <c r="BC78">
        <v>5.0260227986325462E-3</v>
      </c>
      <c r="BD78">
        <v>5.0260227986325462E-3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911</v>
      </c>
      <c r="B79">
        <v>1200.0656482860095</v>
      </c>
      <c r="C79">
        <v>5.4780277876564747E-3</v>
      </c>
      <c r="D79">
        <v>0</v>
      </c>
      <c r="E79">
        <v>455.5</v>
      </c>
      <c r="F79">
        <v>-455.5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5.4780277876564747E-3</v>
      </c>
      <c r="W79">
        <v>5.4780277876564747E-3</v>
      </c>
      <c r="X79">
        <v>5.4780277876564747E-3</v>
      </c>
      <c r="Y79">
        <v>5.4780277876564747E-3</v>
      </c>
      <c r="Z79">
        <v>5.4780277876564747E-3</v>
      </c>
      <c r="AA79">
        <v>5.4780277876564747E-3</v>
      </c>
      <c r="AB79">
        <v>5.4780277876564747E-3</v>
      </c>
      <c r="AC79">
        <v>5.4780277876564747E-3</v>
      </c>
      <c r="AD79">
        <v>5.4780277876564747E-3</v>
      </c>
      <c r="AE79">
        <v>5.4780277876564747E-3</v>
      </c>
      <c r="AF79">
        <v>5.4780277876564747E-3</v>
      </c>
      <c r="AG79">
        <v>5.4780277876564747E-3</v>
      </c>
      <c r="AH79">
        <v>5.4780277876564747E-3</v>
      </c>
      <c r="AI79">
        <v>5.4780277876564747E-3</v>
      </c>
      <c r="AJ79">
        <v>5.4780277876564747E-3</v>
      </c>
      <c r="AK79">
        <v>5.4780277876564747E-3</v>
      </c>
      <c r="AL79">
        <v>5.4780277876564747E-3</v>
      </c>
      <c r="AM79">
        <v>5.4780277876564747E-3</v>
      </c>
      <c r="AN79">
        <v>5.4780277876564747E-3</v>
      </c>
      <c r="AO79">
        <v>5.4780277876564747E-3</v>
      </c>
      <c r="AP79">
        <v>5.4780277876564747E-3</v>
      </c>
      <c r="AQ79">
        <v>5.4780277876564747E-3</v>
      </c>
      <c r="AR79">
        <v>5.4780277876564747E-3</v>
      </c>
      <c r="AS79">
        <v>5.4780277876564747E-3</v>
      </c>
      <c r="AT79">
        <v>5.4780277876564747E-3</v>
      </c>
      <c r="AU79">
        <v>5.4780277876564747E-3</v>
      </c>
      <c r="AV79">
        <v>5.4780277876564747E-3</v>
      </c>
      <c r="AW79">
        <v>5.4780277876564747E-3</v>
      </c>
      <c r="AX79">
        <v>5.4780277876564747E-3</v>
      </c>
      <c r="AY79">
        <v>5.4780277876564747E-3</v>
      </c>
      <c r="AZ79">
        <v>5.4780277876564747E-3</v>
      </c>
      <c r="BA79">
        <v>5.4780277876564747E-3</v>
      </c>
      <c r="BB79">
        <v>5.4780277876564747E-3</v>
      </c>
      <c r="BC79">
        <v>5.4780277876564747E-3</v>
      </c>
      <c r="BD79">
        <v>5.4780277876564747E-3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911</v>
      </c>
      <c r="B80">
        <v>1237.6587081815771</v>
      </c>
      <c r="C80">
        <v>5.6496315886860942E-3</v>
      </c>
      <c r="D80">
        <v>-10</v>
      </c>
      <c r="E80">
        <v>445.5</v>
      </c>
      <c r="F80">
        <v>-465.5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5.6496315886860942E-3</v>
      </c>
      <c r="W80">
        <v>5.6496315886860942E-3</v>
      </c>
      <c r="X80">
        <v>5.6496315886860942E-3</v>
      </c>
      <c r="Y80">
        <v>5.6496315886860942E-3</v>
      </c>
      <c r="Z80">
        <v>5.6496315886860942E-3</v>
      </c>
      <c r="AA80">
        <v>5.6496315886860942E-3</v>
      </c>
      <c r="AB80">
        <v>5.6496315886860942E-3</v>
      </c>
      <c r="AC80">
        <v>5.6496315886860942E-3</v>
      </c>
      <c r="AD80">
        <v>5.6496315886860942E-3</v>
      </c>
      <c r="AE80">
        <v>5.6496315886860942E-3</v>
      </c>
      <c r="AF80">
        <v>5.6496315886860942E-3</v>
      </c>
      <c r="AG80">
        <v>5.6496315886860942E-3</v>
      </c>
      <c r="AH80">
        <v>5.6496315886860942E-3</v>
      </c>
      <c r="AI80">
        <v>5.6496315886860942E-3</v>
      </c>
      <c r="AJ80">
        <v>5.6496315886860942E-3</v>
      </c>
      <c r="AK80">
        <v>5.6496315886860942E-3</v>
      </c>
      <c r="AL80">
        <v>5.6496315886860942E-3</v>
      </c>
      <c r="AM80">
        <v>5.6496315886860942E-3</v>
      </c>
      <c r="AN80">
        <v>5.6496315886860942E-3</v>
      </c>
      <c r="AO80">
        <v>5.6496315886860942E-3</v>
      </c>
      <c r="AP80">
        <v>5.6496315886860942E-3</v>
      </c>
      <c r="AQ80">
        <v>5.6496315886860942E-3</v>
      </c>
      <c r="AR80">
        <v>5.6496315886860942E-3</v>
      </c>
      <c r="AS80">
        <v>5.6496315886860942E-3</v>
      </c>
      <c r="AT80">
        <v>5.6496315886860942E-3</v>
      </c>
      <c r="AU80">
        <v>5.6496315886860942E-3</v>
      </c>
      <c r="AV80">
        <v>5.6496315886860942E-3</v>
      </c>
      <c r="AW80">
        <v>5.6496315886860942E-3</v>
      </c>
      <c r="AX80">
        <v>5.6496315886860942E-3</v>
      </c>
      <c r="AY80">
        <v>5.6496315886860942E-3</v>
      </c>
      <c r="AZ80">
        <v>5.6496315886860942E-3</v>
      </c>
      <c r="BA80">
        <v>5.6496315886860942E-3</v>
      </c>
      <c r="BB80">
        <v>5.6496315886860942E-3</v>
      </c>
      <c r="BC80">
        <v>5.6496315886860942E-3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924</v>
      </c>
      <c r="B81">
        <v>1182.6502580534443</v>
      </c>
      <c r="C81">
        <v>5.3985304770192352E-3</v>
      </c>
      <c r="D81">
        <v>-20</v>
      </c>
      <c r="E81">
        <v>442</v>
      </c>
      <c r="F81">
        <v>-482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5.3985304770192352E-3</v>
      </c>
      <c r="V81">
        <v>5.3985304770192352E-3</v>
      </c>
      <c r="W81">
        <v>5.3985304770192352E-3</v>
      </c>
      <c r="X81">
        <v>5.3985304770192352E-3</v>
      </c>
      <c r="Y81">
        <v>5.3985304770192352E-3</v>
      </c>
      <c r="Z81">
        <v>5.3985304770192352E-3</v>
      </c>
      <c r="AA81">
        <v>5.3985304770192352E-3</v>
      </c>
      <c r="AB81">
        <v>5.3985304770192352E-3</v>
      </c>
      <c r="AC81">
        <v>5.3985304770192352E-3</v>
      </c>
      <c r="AD81">
        <v>5.3985304770192352E-3</v>
      </c>
      <c r="AE81">
        <v>5.3985304770192352E-3</v>
      </c>
      <c r="AF81">
        <v>5.3985304770192352E-3</v>
      </c>
      <c r="AG81">
        <v>5.3985304770192352E-3</v>
      </c>
      <c r="AH81">
        <v>5.3985304770192352E-3</v>
      </c>
      <c r="AI81">
        <v>5.3985304770192352E-3</v>
      </c>
      <c r="AJ81">
        <v>5.3985304770192352E-3</v>
      </c>
      <c r="AK81">
        <v>5.3985304770192352E-3</v>
      </c>
      <c r="AL81">
        <v>5.3985304770192352E-3</v>
      </c>
      <c r="AM81">
        <v>5.3985304770192352E-3</v>
      </c>
      <c r="AN81">
        <v>5.3985304770192352E-3</v>
      </c>
      <c r="AO81">
        <v>5.3985304770192352E-3</v>
      </c>
      <c r="AP81">
        <v>5.3985304770192352E-3</v>
      </c>
      <c r="AQ81">
        <v>5.3985304770192352E-3</v>
      </c>
      <c r="AR81">
        <v>5.3985304770192352E-3</v>
      </c>
      <c r="AS81">
        <v>5.3985304770192352E-3</v>
      </c>
      <c r="AT81">
        <v>5.3985304770192352E-3</v>
      </c>
      <c r="AU81">
        <v>5.3985304770192352E-3</v>
      </c>
      <c r="AV81">
        <v>5.3985304770192352E-3</v>
      </c>
      <c r="AW81">
        <v>5.3985304770192352E-3</v>
      </c>
      <c r="AX81">
        <v>5.3985304770192352E-3</v>
      </c>
      <c r="AY81">
        <v>5.3985304770192352E-3</v>
      </c>
      <c r="AZ81">
        <v>5.3985304770192352E-3</v>
      </c>
      <c r="BA81">
        <v>5.3985304770192352E-3</v>
      </c>
      <c r="BB81">
        <v>5.3985304770192352E-3</v>
      </c>
      <c r="BC81">
        <v>5.3985304770192352E-3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906</v>
      </c>
      <c r="B82">
        <v>952.79380212592764</v>
      </c>
      <c r="C82">
        <v>4.3492878338841998E-3</v>
      </c>
      <c r="D82">
        <v>-30</v>
      </c>
      <c r="E82">
        <v>423</v>
      </c>
      <c r="F82">
        <v>-483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4.3492878338841998E-3</v>
      </c>
      <c r="V82">
        <v>4.3492878338841998E-3</v>
      </c>
      <c r="W82">
        <v>4.3492878338841998E-3</v>
      </c>
      <c r="X82">
        <v>4.3492878338841998E-3</v>
      </c>
      <c r="Y82">
        <v>4.3492878338841998E-3</v>
      </c>
      <c r="Z82">
        <v>4.3492878338841998E-3</v>
      </c>
      <c r="AA82">
        <v>4.3492878338841998E-3</v>
      </c>
      <c r="AB82">
        <v>4.3492878338841998E-3</v>
      </c>
      <c r="AC82">
        <v>4.3492878338841998E-3</v>
      </c>
      <c r="AD82">
        <v>4.3492878338841998E-3</v>
      </c>
      <c r="AE82">
        <v>4.3492878338841998E-3</v>
      </c>
      <c r="AF82">
        <v>4.3492878338841998E-3</v>
      </c>
      <c r="AG82">
        <v>4.3492878338841998E-3</v>
      </c>
      <c r="AH82">
        <v>4.3492878338841998E-3</v>
      </c>
      <c r="AI82">
        <v>4.3492878338841998E-3</v>
      </c>
      <c r="AJ82">
        <v>4.3492878338841998E-3</v>
      </c>
      <c r="AK82">
        <v>4.3492878338841998E-3</v>
      </c>
      <c r="AL82">
        <v>4.3492878338841998E-3</v>
      </c>
      <c r="AM82">
        <v>4.3492878338841998E-3</v>
      </c>
      <c r="AN82">
        <v>4.3492878338841998E-3</v>
      </c>
      <c r="AO82">
        <v>4.3492878338841998E-3</v>
      </c>
      <c r="AP82">
        <v>4.3492878338841998E-3</v>
      </c>
      <c r="AQ82">
        <v>4.3492878338841998E-3</v>
      </c>
      <c r="AR82">
        <v>4.3492878338841998E-3</v>
      </c>
      <c r="AS82">
        <v>4.3492878338841998E-3</v>
      </c>
      <c r="AT82">
        <v>4.3492878338841998E-3</v>
      </c>
      <c r="AU82">
        <v>4.3492878338841998E-3</v>
      </c>
      <c r="AV82">
        <v>4.3492878338841998E-3</v>
      </c>
      <c r="AW82">
        <v>4.3492878338841998E-3</v>
      </c>
      <c r="AX82">
        <v>4.3492878338841998E-3</v>
      </c>
      <c r="AY82">
        <v>4.3492878338841998E-3</v>
      </c>
      <c r="AZ82">
        <v>4.3492878338841998E-3</v>
      </c>
      <c r="BA82">
        <v>4.3492878338841998E-3</v>
      </c>
      <c r="BB82">
        <v>4.3492878338841998E-3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906</v>
      </c>
      <c r="B83">
        <v>980.85328233488167</v>
      </c>
      <c r="C83">
        <v>4.4773730036508572E-3</v>
      </c>
      <c r="D83">
        <v>-40</v>
      </c>
      <c r="E83">
        <v>413</v>
      </c>
      <c r="F83">
        <v>-493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4.4773730036508572E-3</v>
      </c>
      <c r="V83">
        <v>4.4773730036508572E-3</v>
      </c>
      <c r="W83">
        <v>4.4773730036508572E-3</v>
      </c>
      <c r="X83">
        <v>4.4773730036508572E-3</v>
      </c>
      <c r="Y83">
        <v>4.4773730036508572E-3</v>
      </c>
      <c r="Z83">
        <v>4.4773730036508572E-3</v>
      </c>
      <c r="AA83">
        <v>4.4773730036508572E-3</v>
      </c>
      <c r="AB83">
        <v>4.4773730036508572E-3</v>
      </c>
      <c r="AC83">
        <v>4.4773730036508572E-3</v>
      </c>
      <c r="AD83">
        <v>4.4773730036508572E-3</v>
      </c>
      <c r="AE83">
        <v>4.4773730036508572E-3</v>
      </c>
      <c r="AF83">
        <v>4.4773730036508572E-3</v>
      </c>
      <c r="AG83">
        <v>4.4773730036508572E-3</v>
      </c>
      <c r="AH83">
        <v>4.4773730036508572E-3</v>
      </c>
      <c r="AI83">
        <v>4.4773730036508572E-3</v>
      </c>
      <c r="AJ83">
        <v>4.4773730036508572E-3</v>
      </c>
      <c r="AK83">
        <v>4.4773730036508572E-3</v>
      </c>
      <c r="AL83">
        <v>4.4773730036508572E-3</v>
      </c>
      <c r="AM83">
        <v>4.4773730036508572E-3</v>
      </c>
      <c r="AN83">
        <v>4.4773730036508572E-3</v>
      </c>
      <c r="AO83">
        <v>4.4773730036508572E-3</v>
      </c>
      <c r="AP83">
        <v>4.4773730036508572E-3</v>
      </c>
      <c r="AQ83">
        <v>4.4773730036508572E-3</v>
      </c>
      <c r="AR83">
        <v>4.4773730036508572E-3</v>
      </c>
      <c r="AS83">
        <v>4.4773730036508572E-3</v>
      </c>
      <c r="AT83">
        <v>4.4773730036508572E-3</v>
      </c>
      <c r="AU83">
        <v>4.4773730036508572E-3</v>
      </c>
      <c r="AV83">
        <v>4.4773730036508572E-3</v>
      </c>
      <c r="AW83">
        <v>4.4773730036508572E-3</v>
      </c>
      <c r="AX83">
        <v>4.4773730036508572E-3</v>
      </c>
      <c r="AY83">
        <v>4.4773730036508572E-3</v>
      </c>
      <c r="AZ83">
        <v>4.4773730036508572E-3</v>
      </c>
      <c r="BA83">
        <v>4.4773730036508572E-3</v>
      </c>
      <c r="BB83">
        <v>4.4773730036508572E-3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906</v>
      </c>
      <c r="B84">
        <v>898.58960803810999</v>
      </c>
      <c r="C84">
        <v>4.1018579688224992E-3</v>
      </c>
      <c r="D84">
        <v>-47</v>
      </c>
      <c r="E84">
        <v>406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4.1018579688224992E-3</v>
      </c>
      <c r="V84">
        <v>4.1018579688224992E-3</v>
      </c>
      <c r="W84">
        <v>4.1018579688224992E-3</v>
      </c>
      <c r="X84">
        <v>4.1018579688224992E-3</v>
      </c>
      <c r="Y84">
        <v>4.1018579688224992E-3</v>
      </c>
      <c r="Z84">
        <v>4.1018579688224992E-3</v>
      </c>
      <c r="AA84">
        <v>4.1018579688224992E-3</v>
      </c>
      <c r="AB84">
        <v>4.1018579688224992E-3</v>
      </c>
      <c r="AC84">
        <v>4.1018579688224992E-3</v>
      </c>
      <c r="AD84">
        <v>4.1018579688224992E-3</v>
      </c>
      <c r="AE84">
        <v>4.1018579688224992E-3</v>
      </c>
      <c r="AF84">
        <v>4.1018579688224992E-3</v>
      </c>
      <c r="AG84">
        <v>4.1018579688224992E-3</v>
      </c>
      <c r="AH84">
        <v>4.1018579688224992E-3</v>
      </c>
      <c r="AI84">
        <v>4.1018579688224992E-3</v>
      </c>
      <c r="AJ84">
        <v>4.1018579688224992E-3</v>
      </c>
      <c r="AK84">
        <v>4.1018579688224992E-3</v>
      </c>
      <c r="AL84">
        <v>4.1018579688224992E-3</v>
      </c>
      <c r="AM84">
        <v>4.1018579688224992E-3</v>
      </c>
      <c r="AN84">
        <v>4.1018579688224992E-3</v>
      </c>
      <c r="AO84">
        <v>4.1018579688224992E-3</v>
      </c>
      <c r="AP84">
        <v>4.1018579688224992E-3</v>
      </c>
      <c r="AQ84">
        <v>4.1018579688224992E-3</v>
      </c>
      <c r="AR84">
        <v>4.1018579688224992E-3</v>
      </c>
      <c r="AS84">
        <v>4.1018579688224992E-3</v>
      </c>
      <c r="AT84">
        <v>4.1018579688224992E-3</v>
      </c>
      <c r="AU84">
        <v>4.1018579688224992E-3</v>
      </c>
      <c r="AV84">
        <v>4.1018579688224992E-3</v>
      </c>
      <c r="AW84">
        <v>4.1018579688224992E-3</v>
      </c>
      <c r="AX84">
        <v>4.1018579688224992E-3</v>
      </c>
      <c r="AY84">
        <v>4.1018579688224992E-3</v>
      </c>
      <c r="AZ84">
        <v>4.1018579688224992E-3</v>
      </c>
      <c r="BA84">
        <v>4.1018579688224992E-3</v>
      </c>
      <c r="BB84">
        <v>4.1018579688224992E-3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906</v>
      </c>
      <c r="B85">
        <v>984.65689601531869</v>
      </c>
      <c r="C85">
        <v>4.4947356383239715E-3</v>
      </c>
      <c r="D85">
        <v>-54</v>
      </c>
      <c r="E85">
        <v>399</v>
      </c>
      <c r="F85">
        <v>-507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4.4947356383239715E-3</v>
      </c>
      <c r="V85">
        <v>4.4947356383239715E-3</v>
      </c>
      <c r="W85">
        <v>4.4947356383239715E-3</v>
      </c>
      <c r="X85">
        <v>4.4947356383239715E-3</v>
      </c>
      <c r="Y85">
        <v>4.4947356383239715E-3</v>
      </c>
      <c r="Z85">
        <v>4.4947356383239715E-3</v>
      </c>
      <c r="AA85">
        <v>4.4947356383239715E-3</v>
      </c>
      <c r="AB85">
        <v>4.4947356383239715E-3</v>
      </c>
      <c r="AC85">
        <v>4.4947356383239715E-3</v>
      </c>
      <c r="AD85">
        <v>4.4947356383239715E-3</v>
      </c>
      <c r="AE85">
        <v>4.4947356383239715E-3</v>
      </c>
      <c r="AF85">
        <v>4.4947356383239715E-3</v>
      </c>
      <c r="AG85">
        <v>4.4947356383239715E-3</v>
      </c>
      <c r="AH85">
        <v>4.4947356383239715E-3</v>
      </c>
      <c r="AI85">
        <v>4.4947356383239715E-3</v>
      </c>
      <c r="AJ85">
        <v>4.4947356383239715E-3</v>
      </c>
      <c r="AK85">
        <v>4.4947356383239715E-3</v>
      </c>
      <c r="AL85">
        <v>4.4947356383239715E-3</v>
      </c>
      <c r="AM85">
        <v>4.4947356383239715E-3</v>
      </c>
      <c r="AN85">
        <v>4.4947356383239715E-3</v>
      </c>
      <c r="AO85">
        <v>4.4947356383239715E-3</v>
      </c>
      <c r="AP85">
        <v>4.4947356383239715E-3</v>
      </c>
      <c r="AQ85">
        <v>4.4947356383239715E-3</v>
      </c>
      <c r="AR85">
        <v>4.4947356383239715E-3</v>
      </c>
      <c r="AS85">
        <v>4.4947356383239715E-3</v>
      </c>
      <c r="AT85">
        <v>4.4947356383239715E-3</v>
      </c>
      <c r="AU85">
        <v>4.4947356383239715E-3</v>
      </c>
      <c r="AV85">
        <v>4.4947356383239715E-3</v>
      </c>
      <c r="AW85">
        <v>4.4947356383239715E-3</v>
      </c>
      <c r="AX85">
        <v>4.4947356383239715E-3</v>
      </c>
      <c r="AY85">
        <v>4.4947356383239715E-3</v>
      </c>
      <c r="AZ85">
        <v>4.4947356383239715E-3</v>
      </c>
      <c r="BA85">
        <v>4.4947356383239715E-3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906</v>
      </c>
      <c r="B86">
        <v>892.54953435942582</v>
      </c>
      <c r="C86">
        <v>4.0742864009682056E-3</v>
      </c>
      <c r="D86">
        <v>-61</v>
      </c>
      <c r="E86">
        <v>392</v>
      </c>
      <c r="F86">
        <v>-514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4.0742864009682056E-3</v>
      </c>
      <c r="U86">
        <v>4.0742864009682056E-3</v>
      </c>
      <c r="V86">
        <v>4.0742864009682056E-3</v>
      </c>
      <c r="W86">
        <v>4.0742864009682056E-3</v>
      </c>
      <c r="X86">
        <v>4.0742864009682056E-3</v>
      </c>
      <c r="Y86">
        <v>4.0742864009682056E-3</v>
      </c>
      <c r="Z86">
        <v>4.0742864009682056E-3</v>
      </c>
      <c r="AA86">
        <v>4.0742864009682056E-3</v>
      </c>
      <c r="AB86">
        <v>4.0742864009682056E-3</v>
      </c>
      <c r="AC86">
        <v>4.0742864009682056E-3</v>
      </c>
      <c r="AD86">
        <v>4.0742864009682056E-3</v>
      </c>
      <c r="AE86">
        <v>4.0742864009682056E-3</v>
      </c>
      <c r="AF86">
        <v>4.0742864009682056E-3</v>
      </c>
      <c r="AG86">
        <v>4.0742864009682056E-3</v>
      </c>
      <c r="AH86">
        <v>4.0742864009682056E-3</v>
      </c>
      <c r="AI86">
        <v>4.0742864009682056E-3</v>
      </c>
      <c r="AJ86">
        <v>4.0742864009682056E-3</v>
      </c>
      <c r="AK86">
        <v>4.0742864009682056E-3</v>
      </c>
      <c r="AL86">
        <v>4.0742864009682056E-3</v>
      </c>
      <c r="AM86">
        <v>4.0742864009682056E-3</v>
      </c>
      <c r="AN86">
        <v>4.0742864009682056E-3</v>
      </c>
      <c r="AO86">
        <v>4.0742864009682056E-3</v>
      </c>
      <c r="AP86">
        <v>4.0742864009682056E-3</v>
      </c>
      <c r="AQ86">
        <v>4.0742864009682056E-3</v>
      </c>
      <c r="AR86">
        <v>4.0742864009682056E-3</v>
      </c>
      <c r="AS86">
        <v>4.0742864009682056E-3</v>
      </c>
      <c r="AT86">
        <v>4.0742864009682056E-3</v>
      </c>
      <c r="AU86">
        <v>4.0742864009682056E-3</v>
      </c>
      <c r="AV86">
        <v>4.0742864009682056E-3</v>
      </c>
      <c r="AW86">
        <v>4.0742864009682056E-3</v>
      </c>
      <c r="AX86">
        <v>4.0742864009682056E-3</v>
      </c>
      <c r="AY86">
        <v>4.0742864009682056E-3</v>
      </c>
      <c r="AZ86">
        <v>4.0742864009682056E-3</v>
      </c>
      <c r="BA86">
        <v>4.0742864009682056E-3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906</v>
      </c>
      <c r="B87">
        <v>953.46343577110326</v>
      </c>
      <c r="C87">
        <v>4.3523445597567064E-3</v>
      </c>
      <c r="D87">
        <v>-68</v>
      </c>
      <c r="E87">
        <v>385</v>
      </c>
      <c r="F87">
        <v>-521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4.3523445597567064E-3</v>
      </c>
      <c r="U87">
        <v>4.3523445597567064E-3</v>
      </c>
      <c r="V87">
        <v>4.3523445597567064E-3</v>
      </c>
      <c r="W87">
        <v>4.3523445597567064E-3</v>
      </c>
      <c r="X87">
        <v>4.3523445597567064E-3</v>
      </c>
      <c r="Y87">
        <v>4.3523445597567064E-3</v>
      </c>
      <c r="Z87">
        <v>4.3523445597567064E-3</v>
      </c>
      <c r="AA87">
        <v>4.3523445597567064E-3</v>
      </c>
      <c r="AB87">
        <v>4.3523445597567064E-3</v>
      </c>
      <c r="AC87">
        <v>4.3523445597567064E-3</v>
      </c>
      <c r="AD87">
        <v>4.3523445597567064E-3</v>
      </c>
      <c r="AE87">
        <v>4.3523445597567064E-3</v>
      </c>
      <c r="AF87">
        <v>4.3523445597567064E-3</v>
      </c>
      <c r="AG87">
        <v>4.3523445597567064E-3</v>
      </c>
      <c r="AH87">
        <v>4.3523445597567064E-3</v>
      </c>
      <c r="AI87">
        <v>4.3523445597567064E-3</v>
      </c>
      <c r="AJ87">
        <v>4.3523445597567064E-3</v>
      </c>
      <c r="AK87">
        <v>4.3523445597567064E-3</v>
      </c>
      <c r="AL87">
        <v>4.3523445597567064E-3</v>
      </c>
      <c r="AM87">
        <v>4.3523445597567064E-3</v>
      </c>
      <c r="AN87">
        <v>4.3523445597567064E-3</v>
      </c>
      <c r="AO87">
        <v>4.3523445597567064E-3</v>
      </c>
      <c r="AP87">
        <v>4.3523445597567064E-3</v>
      </c>
      <c r="AQ87">
        <v>4.3523445597567064E-3</v>
      </c>
      <c r="AR87">
        <v>4.3523445597567064E-3</v>
      </c>
      <c r="AS87">
        <v>4.3523445597567064E-3</v>
      </c>
      <c r="AT87">
        <v>4.3523445597567064E-3</v>
      </c>
      <c r="AU87">
        <v>4.3523445597567064E-3</v>
      </c>
      <c r="AV87">
        <v>4.3523445597567064E-3</v>
      </c>
      <c r="AW87">
        <v>4.3523445597567064E-3</v>
      </c>
      <c r="AX87">
        <v>4.3523445597567064E-3</v>
      </c>
      <c r="AY87">
        <v>4.3523445597567064E-3</v>
      </c>
      <c r="AZ87">
        <v>4.3523445597567064E-3</v>
      </c>
      <c r="BA87">
        <v>4.3523445597567064E-3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906</v>
      </c>
      <c r="B88">
        <v>901.06615541189069</v>
      </c>
      <c r="C88">
        <v>4.1131628464768132E-3</v>
      </c>
      <c r="D88">
        <v>-75</v>
      </c>
      <c r="E88">
        <v>378</v>
      </c>
      <c r="F88">
        <v>-528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4.1131628464768132E-3</v>
      </c>
      <c r="U88">
        <v>4.1131628464768132E-3</v>
      </c>
      <c r="V88">
        <v>4.1131628464768132E-3</v>
      </c>
      <c r="W88">
        <v>4.1131628464768132E-3</v>
      </c>
      <c r="X88">
        <v>4.1131628464768132E-3</v>
      </c>
      <c r="Y88">
        <v>4.1131628464768132E-3</v>
      </c>
      <c r="Z88">
        <v>4.1131628464768132E-3</v>
      </c>
      <c r="AA88">
        <v>4.1131628464768132E-3</v>
      </c>
      <c r="AB88">
        <v>4.1131628464768132E-3</v>
      </c>
      <c r="AC88">
        <v>4.1131628464768132E-3</v>
      </c>
      <c r="AD88">
        <v>4.1131628464768132E-3</v>
      </c>
      <c r="AE88">
        <v>4.1131628464768132E-3</v>
      </c>
      <c r="AF88">
        <v>4.1131628464768132E-3</v>
      </c>
      <c r="AG88">
        <v>4.1131628464768132E-3</v>
      </c>
      <c r="AH88">
        <v>4.1131628464768132E-3</v>
      </c>
      <c r="AI88">
        <v>4.1131628464768132E-3</v>
      </c>
      <c r="AJ88">
        <v>4.1131628464768132E-3</v>
      </c>
      <c r="AK88">
        <v>4.1131628464768132E-3</v>
      </c>
      <c r="AL88">
        <v>4.1131628464768132E-3</v>
      </c>
      <c r="AM88">
        <v>4.1131628464768132E-3</v>
      </c>
      <c r="AN88">
        <v>4.1131628464768132E-3</v>
      </c>
      <c r="AO88">
        <v>4.1131628464768132E-3</v>
      </c>
      <c r="AP88">
        <v>4.1131628464768132E-3</v>
      </c>
      <c r="AQ88">
        <v>4.1131628464768132E-3</v>
      </c>
      <c r="AR88">
        <v>4.1131628464768132E-3</v>
      </c>
      <c r="AS88">
        <v>4.1131628464768132E-3</v>
      </c>
      <c r="AT88">
        <v>4.1131628464768132E-3</v>
      </c>
      <c r="AU88">
        <v>4.1131628464768132E-3</v>
      </c>
      <c r="AV88">
        <v>4.1131628464768132E-3</v>
      </c>
      <c r="AW88">
        <v>4.1131628464768132E-3</v>
      </c>
      <c r="AX88">
        <v>4.1131628464768132E-3</v>
      </c>
      <c r="AY88">
        <v>4.1131628464768132E-3</v>
      </c>
      <c r="AZ88">
        <v>4.1131628464768132E-3</v>
      </c>
      <c r="BA88">
        <v>4.1131628464768132E-3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1111.9106064593075</v>
      </c>
      <c r="C89">
        <v>5.0756199948507929E-3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5.0756199948507929E-3</v>
      </c>
      <c r="U89">
        <v>5.0756199948507929E-3</v>
      </c>
      <c r="V89">
        <v>5.0756199948507929E-3</v>
      </c>
      <c r="W89">
        <v>5.0756199948507929E-3</v>
      </c>
      <c r="X89">
        <v>5.0756199948507929E-3</v>
      </c>
      <c r="Y89">
        <v>5.0756199948507929E-3</v>
      </c>
      <c r="Z89">
        <v>5.0756199948507929E-3</v>
      </c>
      <c r="AA89">
        <v>5.0756199948507929E-3</v>
      </c>
      <c r="AB89">
        <v>5.0756199948507929E-3</v>
      </c>
      <c r="AC89">
        <v>5.0756199948507929E-3</v>
      </c>
      <c r="AD89">
        <v>5.0756199948507929E-3</v>
      </c>
      <c r="AE89">
        <v>5.0756199948507929E-3</v>
      </c>
      <c r="AF89">
        <v>5.0756199948507929E-3</v>
      </c>
      <c r="AG89">
        <v>5.0756199948507929E-3</v>
      </c>
      <c r="AH89">
        <v>5.0756199948507929E-3</v>
      </c>
      <c r="AI89">
        <v>5.0756199948507929E-3</v>
      </c>
      <c r="AJ89">
        <v>5.0756199948507929E-3</v>
      </c>
      <c r="AK89">
        <v>5.0756199948507929E-3</v>
      </c>
      <c r="AL89">
        <v>5.0756199948507929E-3</v>
      </c>
      <c r="AM89">
        <v>5.0756199948507929E-3</v>
      </c>
      <c r="AN89">
        <v>5.0756199948507929E-3</v>
      </c>
      <c r="AO89">
        <v>5.0756199948507929E-3</v>
      </c>
      <c r="AP89">
        <v>5.0756199948507929E-3</v>
      </c>
      <c r="AQ89">
        <v>5.0756199948507929E-3</v>
      </c>
      <c r="AR89">
        <v>5.0756199948507929E-3</v>
      </c>
      <c r="AS89">
        <v>5.0756199948507929E-3</v>
      </c>
      <c r="AT89">
        <v>5.0756199948507929E-3</v>
      </c>
      <c r="AU89">
        <v>5.0756199948507929E-3</v>
      </c>
      <c r="AV89">
        <v>5.0756199948507929E-3</v>
      </c>
      <c r="AW89">
        <v>5.0756199948507929E-3</v>
      </c>
      <c r="AX89">
        <v>5.0756199948507929E-3</v>
      </c>
      <c r="AY89">
        <v>5.0756199948507929E-3</v>
      </c>
      <c r="AZ89">
        <v>5.0756199948507929E-3</v>
      </c>
      <c r="BA89">
        <v>5.0756199948507929E-3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1228.5946907410057</v>
      </c>
      <c r="C90">
        <v>5.6082564026884198E-3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5.6082564026884198E-3</v>
      </c>
      <c r="U90">
        <v>5.6082564026884198E-3</v>
      </c>
      <c r="V90">
        <v>5.6082564026884198E-3</v>
      </c>
      <c r="W90">
        <v>5.6082564026884198E-3</v>
      </c>
      <c r="X90">
        <v>5.6082564026884198E-3</v>
      </c>
      <c r="Y90">
        <v>5.6082564026884198E-3</v>
      </c>
      <c r="Z90">
        <v>5.6082564026884198E-3</v>
      </c>
      <c r="AA90">
        <v>5.6082564026884198E-3</v>
      </c>
      <c r="AB90">
        <v>5.6082564026884198E-3</v>
      </c>
      <c r="AC90">
        <v>5.6082564026884198E-3</v>
      </c>
      <c r="AD90">
        <v>5.6082564026884198E-3</v>
      </c>
      <c r="AE90">
        <v>5.6082564026884198E-3</v>
      </c>
      <c r="AF90">
        <v>5.6082564026884198E-3</v>
      </c>
      <c r="AG90">
        <v>5.6082564026884198E-3</v>
      </c>
      <c r="AH90">
        <v>5.6082564026884198E-3</v>
      </c>
      <c r="AI90">
        <v>5.6082564026884198E-3</v>
      </c>
      <c r="AJ90">
        <v>5.6082564026884198E-3</v>
      </c>
      <c r="AK90">
        <v>5.6082564026884198E-3</v>
      </c>
      <c r="AL90">
        <v>5.6082564026884198E-3</v>
      </c>
      <c r="AM90">
        <v>5.6082564026884198E-3</v>
      </c>
      <c r="AN90">
        <v>5.6082564026884198E-3</v>
      </c>
      <c r="AO90">
        <v>5.6082564026884198E-3</v>
      </c>
      <c r="AP90">
        <v>5.6082564026884198E-3</v>
      </c>
      <c r="AQ90">
        <v>5.6082564026884198E-3</v>
      </c>
      <c r="AR90">
        <v>5.6082564026884198E-3</v>
      </c>
      <c r="AS90">
        <v>5.6082564026884198E-3</v>
      </c>
      <c r="AT90">
        <v>5.6082564026884198E-3</v>
      </c>
      <c r="AU90">
        <v>5.6082564026884198E-3</v>
      </c>
      <c r="AV90">
        <v>5.6082564026884198E-3</v>
      </c>
      <c r="AW90">
        <v>5.6082564026884198E-3</v>
      </c>
      <c r="AX90">
        <v>5.6082564026884198E-3</v>
      </c>
      <c r="AY90">
        <v>5.6082564026884198E-3</v>
      </c>
      <c r="AZ90">
        <v>5.6082564026884198E-3</v>
      </c>
      <c r="BA90">
        <v>5.6082564026884198E-3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1082.8572536829893</v>
      </c>
      <c r="C91">
        <v>4.9429980219940824E-3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4.9429980219940824E-3</v>
      </c>
      <c r="V91">
        <v>4.9429980219940824E-3</v>
      </c>
      <c r="W91">
        <v>4.9429980219940824E-3</v>
      </c>
      <c r="X91">
        <v>4.9429980219940824E-3</v>
      </c>
      <c r="Y91">
        <v>4.9429980219940824E-3</v>
      </c>
      <c r="Z91">
        <v>4.9429980219940824E-3</v>
      </c>
      <c r="AA91">
        <v>4.9429980219940824E-3</v>
      </c>
      <c r="AB91">
        <v>4.9429980219940824E-3</v>
      </c>
      <c r="AC91">
        <v>4.9429980219940824E-3</v>
      </c>
      <c r="AD91">
        <v>4.9429980219940824E-3</v>
      </c>
      <c r="AE91">
        <v>4.9429980219940824E-3</v>
      </c>
      <c r="AF91">
        <v>4.9429980219940824E-3</v>
      </c>
      <c r="AG91">
        <v>4.9429980219940824E-3</v>
      </c>
      <c r="AH91">
        <v>4.9429980219940824E-3</v>
      </c>
      <c r="AI91">
        <v>4.9429980219940824E-3</v>
      </c>
      <c r="AJ91">
        <v>4.9429980219940824E-3</v>
      </c>
      <c r="AK91">
        <v>4.9429980219940824E-3</v>
      </c>
      <c r="AL91">
        <v>4.9429980219940824E-3</v>
      </c>
      <c r="AM91">
        <v>4.9429980219940824E-3</v>
      </c>
      <c r="AN91">
        <v>4.9429980219940824E-3</v>
      </c>
      <c r="AO91">
        <v>4.9429980219940824E-3</v>
      </c>
      <c r="AP91">
        <v>4.9429980219940824E-3</v>
      </c>
      <c r="AQ91">
        <v>4.9429980219940824E-3</v>
      </c>
      <c r="AR91">
        <v>4.9429980219940824E-3</v>
      </c>
      <c r="AS91">
        <v>4.9429980219940824E-3</v>
      </c>
      <c r="AT91">
        <v>4.9429980219940824E-3</v>
      </c>
      <c r="AU91">
        <v>4.9429980219940824E-3</v>
      </c>
      <c r="AV91">
        <v>4.9429980219940824E-3</v>
      </c>
      <c r="AW91">
        <v>4.9429980219940824E-3</v>
      </c>
      <c r="AX91">
        <v>4.9429980219940824E-3</v>
      </c>
      <c r="AY91">
        <v>4.9429980219940824E-3</v>
      </c>
      <c r="AZ91">
        <v>4.9429980219940824E-3</v>
      </c>
      <c r="BA91">
        <v>4.9429980219940824E-3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1133.1169624038509</v>
      </c>
      <c r="C92">
        <v>5.1724222050507614E-3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5.1724222050507614E-3</v>
      </c>
      <c r="V92">
        <v>5.1724222050507614E-3</v>
      </c>
      <c r="W92">
        <v>5.1724222050507614E-3</v>
      </c>
      <c r="X92">
        <v>5.1724222050507614E-3</v>
      </c>
      <c r="Y92">
        <v>5.1724222050507614E-3</v>
      </c>
      <c r="Z92">
        <v>5.1724222050507614E-3</v>
      </c>
      <c r="AA92">
        <v>5.1724222050507614E-3</v>
      </c>
      <c r="AB92">
        <v>5.1724222050507614E-3</v>
      </c>
      <c r="AC92">
        <v>5.1724222050507614E-3</v>
      </c>
      <c r="AD92">
        <v>5.1724222050507614E-3</v>
      </c>
      <c r="AE92">
        <v>5.1724222050507614E-3</v>
      </c>
      <c r="AF92">
        <v>5.1724222050507614E-3</v>
      </c>
      <c r="AG92">
        <v>5.1724222050507614E-3</v>
      </c>
      <c r="AH92">
        <v>5.1724222050507614E-3</v>
      </c>
      <c r="AI92">
        <v>5.1724222050507614E-3</v>
      </c>
      <c r="AJ92">
        <v>5.1724222050507614E-3</v>
      </c>
      <c r="AK92">
        <v>5.1724222050507614E-3</v>
      </c>
      <c r="AL92">
        <v>5.1724222050507614E-3</v>
      </c>
      <c r="AM92">
        <v>5.1724222050507614E-3</v>
      </c>
      <c r="AN92">
        <v>5.1724222050507614E-3</v>
      </c>
      <c r="AO92">
        <v>5.1724222050507614E-3</v>
      </c>
      <c r="AP92">
        <v>5.1724222050507614E-3</v>
      </c>
      <c r="AQ92">
        <v>5.1724222050507614E-3</v>
      </c>
      <c r="AR92">
        <v>5.1724222050507614E-3</v>
      </c>
      <c r="AS92">
        <v>5.1724222050507614E-3</v>
      </c>
      <c r="AT92">
        <v>5.1724222050507614E-3</v>
      </c>
      <c r="AU92">
        <v>5.1724222050507614E-3</v>
      </c>
      <c r="AV92">
        <v>5.1724222050507614E-3</v>
      </c>
      <c r="AW92">
        <v>5.1724222050507614E-3</v>
      </c>
      <c r="AX92">
        <v>5.1724222050507614E-3</v>
      </c>
      <c r="AY92">
        <v>5.1724222050507614E-3</v>
      </c>
      <c r="AZ92">
        <v>5.1724222050507614E-3</v>
      </c>
      <c r="BA92">
        <v>5.1724222050507614E-3</v>
      </c>
      <c r="BB92">
        <v>5.1724222050507614E-3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1167.1541755115743</v>
      </c>
      <c r="C93">
        <v>5.327794371135842E-3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5.327794371135842E-3</v>
      </c>
      <c r="V93">
        <v>5.327794371135842E-3</v>
      </c>
      <c r="W93">
        <v>5.327794371135842E-3</v>
      </c>
      <c r="X93">
        <v>5.327794371135842E-3</v>
      </c>
      <c r="Y93">
        <v>5.327794371135842E-3</v>
      </c>
      <c r="Z93">
        <v>5.327794371135842E-3</v>
      </c>
      <c r="AA93">
        <v>5.327794371135842E-3</v>
      </c>
      <c r="AB93">
        <v>5.327794371135842E-3</v>
      </c>
      <c r="AC93">
        <v>5.327794371135842E-3</v>
      </c>
      <c r="AD93">
        <v>5.327794371135842E-3</v>
      </c>
      <c r="AE93">
        <v>5.327794371135842E-3</v>
      </c>
      <c r="AF93">
        <v>5.327794371135842E-3</v>
      </c>
      <c r="AG93">
        <v>5.327794371135842E-3</v>
      </c>
      <c r="AH93">
        <v>5.327794371135842E-3</v>
      </c>
      <c r="AI93">
        <v>5.327794371135842E-3</v>
      </c>
      <c r="AJ93">
        <v>5.327794371135842E-3</v>
      </c>
      <c r="AK93">
        <v>5.327794371135842E-3</v>
      </c>
      <c r="AL93">
        <v>5.327794371135842E-3</v>
      </c>
      <c r="AM93">
        <v>5.327794371135842E-3</v>
      </c>
      <c r="AN93">
        <v>5.327794371135842E-3</v>
      </c>
      <c r="AO93">
        <v>5.327794371135842E-3</v>
      </c>
      <c r="AP93">
        <v>5.327794371135842E-3</v>
      </c>
      <c r="AQ93">
        <v>5.327794371135842E-3</v>
      </c>
      <c r="AR93">
        <v>5.327794371135842E-3</v>
      </c>
      <c r="AS93">
        <v>5.327794371135842E-3</v>
      </c>
      <c r="AT93">
        <v>5.327794371135842E-3</v>
      </c>
      <c r="AU93">
        <v>5.327794371135842E-3</v>
      </c>
      <c r="AV93">
        <v>5.327794371135842E-3</v>
      </c>
      <c r="AW93">
        <v>5.327794371135842E-3</v>
      </c>
      <c r="AX93">
        <v>5.327794371135842E-3</v>
      </c>
      <c r="AY93">
        <v>5.327794371135842E-3</v>
      </c>
      <c r="AZ93">
        <v>5.327794371135842E-3</v>
      </c>
      <c r="BA93">
        <v>5.327794371135842E-3</v>
      </c>
      <c r="BB93">
        <v>5.327794371135842E-3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1143.1217877916608</v>
      </c>
      <c r="C94">
        <v>5.2180919661703722E-3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5.2180919661703722E-3</v>
      </c>
      <c r="W94">
        <v>5.2180919661703722E-3</v>
      </c>
      <c r="X94">
        <v>5.2180919661703722E-3</v>
      </c>
      <c r="Y94">
        <v>5.2180919661703722E-3</v>
      </c>
      <c r="Z94">
        <v>5.2180919661703722E-3</v>
      </c>
      <c r="AA94">
        <v>5.2180919661703722E-3</v>
      </c>
      <c r="AB94">
        <v>5.2180919661703722E-3</v>
      </c>
      <c r="AC94">
        <v>5.2180919661703722E-3</v>
      </c>
      <c r="AD94">
        <v>5.2180919661703722E-3</v>
      </c>
      <c r="AE94">
        <v>5.2180919661703722E-3</v>
      </c>
      <c r="AF94">
        <v>5.2180919661703722E-3</v>
      </c>
      <c r="AG94">
        <v>5.2180919661703722E-3</v>
      </c>
      <c r="AH94">
        <v>5.2180919661703722E-3</v>
      </c>
      <c r="AI94">
        <v>5.2180919661703722E-3</v>
      </c>
      <c r="AJ94">
        <v>5.2180919661703722E-3</v>
      </c>
      <c r="AK94">
        <v>5.2180919661703722E-3</v>
      </c>
      <c r="AL94">
        <v>5.2180919661703722E-3</v>
      </c>
      <c r="AM94">
        <v>5.2180919661703722E-3</v>
      </c>
      <c r="AN94">
        <v>5.2180919661703722E-3</v>
      </c>
      <c r="AO94">
        <v>5.2180919661703722E-3</v>
      </c>
      <c r="AP94">
        <v>5.2180919661703722E-3</v>
      </c>
      <c r="AQ94">
        <v>5.2180919661703722E-3</v>
      </c>
      <c r="AR94">
        <v>5.2180919661703722E-3</v>
      </c>
      <c r="AS94">
        <v>5.2180919661703722E-3</v>
      </c>
      <c r="AT94">
        <v>5.2180919661703722E-3</v>
      </c>
      <c r="AU94">
        <v>5.2180919661703722E-3</v>
      </c>
      <c r="AV94">
        <v>5.2180919661703722E-3</v>
      </c>
      <c r="AW94">
        <v>5.2180919661703722E-3</v>
      </c>
      <c r="AX94">
        <v>5.2180919661703722E-3</v>
      </c>
      <c r="AY94">
        <v>5.2180919661703722E-3</v>
      </c>
      <c r="AZ94">
        <v>5.2180919661703722E-3</v>
      </c>
      <c r="BA94">
        <v>5.2180919661703722E-3</v>
      </c>
      <c r="BB94">
        <v>5.2180919661703722E-3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1132.8767822519853</v>
      </c>
      <c r="C95">
        <v>5.17132583707469E-3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5.17132583707469E-3</v>
      </c>
      <c r="W95">
        <v>5.17132583707469E-3</v>
      </c>
      <c r="X95">
        <v>5.17132583707469E-3</v>
      </c>
      <c r="Y95">
        <v>5.17132583707469E-3</v>
      </c>
      <c r="Z95">
        <v>5.17132583707469E-3</v>
      </c>
      <c r="AA95">
        <v>5.17132583707469E-3</v>
      </c>
      <c r="AB95">
        <v>5.17132583707469E-3</v>
      </c>
      <c r="AC95">
        <v>5.17132583707469E-3</v>
      </c>
      <c r="AD95">
        <v>5.17132583707469E-3</v>
      </c>
      <c r="AE95">
        <v>5.17132583707469E-3</v>
      </c>
      <c r="AF95">
        <v>5.17132583707469E-3</v>
      </c>
      <c r="AG95">
        <v>5.17132583707469E-3</v>
      </c>
      <c r="AH95">
        <v>5.17132583707469E-3</v>
      </c>
      <c r="AI95">
        <v>5.17132583707469E-3</v>
      </c>
      <c r="AJ95">
        <v>5.17132583707469E-3</v>
      </c>
      <c r="AK95">
        <v>5.17132583707469E-3</v>
      </c>
      <c r="AL95">
        <v>5.17132583707469E-3</v>
      </c>
      <c r="AM95">
        <v>5.17132583707469E-3</v>
      </c>
      <c r="AN95">
        <v>5.17132583707469E-3</v>
      </c>
      <c r="AO95">
        <v>5.17132583707469E-3</v>
      </c>
      <c r="AP95">
        <v>5.17132583707469E-3</v>
      </c>
      <c r="AQ95">
        <v>5.17132583707469E-3</v>
      </c>
      <c r="AR95">
        <v>5.17132583707469E-3</v>
      </c>
      <c r="AS95">
        <v>5.17132583707469E-3</v>
      </c>
      <c r="AT95">
        <v>5.17132583707469E-3</v>
      </c>
      <c r="AU95">
        <v>5.17132583707469E-3</v>
      </c>
      <c r="AV95">
        <v>5.17132583707469E-3</v>
      </c>
      <c r="AW95">
        <v>5.17132583707469E-3</v>
      </c>
      <c r="AX95">
        <v>5.17132583707469E-3</v>
      </c>
      <c r="AY95">
        <v>5.17132583707469E-3</v>
      </c>
      <c r="AZ95">
        <v>5.17132583707469E-3</v>
      </c>
      <c r="BA95">
        <v>5.17132583707469E-3</v>
      </c>
      <c r="BB95">
        <v>5.17132583707469E-3</v>
      </c>
      <c r="BC95">
        <v>5.17132583707469E-3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1216.0953931321017</v>
      </c>
      <c r="C96">
        <v>5.55119994104771E-3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5.55119994104771E-3</v>
      </c>
      <c r="W96">
        <v>5.55119994104771E-3</v>
      </c>
      <c r="X96">
        <v>5.55119994104771E-3</v>
      </c>
      <c r="Y96">
        <v>5.55119994104771E-3</v>
      </c>
      <c r="Z96">
        <v>5.55119994104771E-3</v>
      </c>
      <c r="AA96">
        <v>5.55119994104771E-3</v>
      </c>
      <c r="AB96">
        <v>5.55119994104771E-3</v>
      </c>
      <c r="AC96">
        <v>5.55119994104771E-3</v>
      </c>
      <c r="AD96">
        <v>5.55119994104771E-3</v>
      </c>
      <c r="AE96">
        <v>5.55119994104771E-3</v>
      </c>
      <c r="AF96">
        <v>5.55119994104771E-3</v>
      </c>
      <c r="AG96">
        <v>5.55119994104771E-3</v>
      </c>
      <c r="AH96">
        <v>5.55119994104771E-3</v>
      </c>
      <c r="AI96">
        <v>5.55119994104771E-3</v>
      </c>
      <c r="AJ96">
        <v>5.55119994104771E-3</v>
      </c>
      <c r="AK96">
        <v>5.55119994104771E-3</v>
      </c>
      <c r="AL96">
        <v>5.55119994104771E-3</v>
      </c>
      <c r="AM96">
        <v>5.55119994104771E-3</v>
      </c>
      <c r="AN96">
        <v>5.55119994104771E-3</v>
      </c>
      <c r="AO96">
        <v>5.55119994104771E-3</v>
      </c>
      <c r="AP96">
        <v>5.55119994104771E-3</v>
      </c>
      <c r="AQ96">
        <v>5.55119994104771E-3</v>
      </c>
      <c r="AR96">
        <v>5.55119994104771E-3</v>
      </c>
      <c r="AS96">
        <v>5.55119994104771E-3</v>
      </c>
      <c r="AT96">
        <v>5.55119994104771E-3</v>
      </c>
      <c r="AU96">
        <v>5.55119994104771E-3</v>
      </c>
      <c r="AV96">
        <v>5.55119994104771E-3</v>
      </c>
      <c r="AW96">
        <v>5.55119994104771E-3</v>
      </c>
      <c r="AX96">
        <v>5.55119994104771E-3</v>
      </c>
      <c r="AY96">
        <v>5.55119994104771E-3</v>
      </c>
      <c r="AZ96">
        <v>5.55119994104771E-3</v>
      </c>
      <c r="BA96">
        <v>5.55119994104771E-3</v>
      </c>
      <c r="BB96">
        <v>5.55119994104771E-3</v>
      </c>
      <c r="BC96">
        <v>5.55119994104771E-3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878</v>
      </c>
      <c r="B97">
        <v>1142.8732074875866</v>
      </c>
      <c r="C97">
        <v>5.2169572534026768E-3</v>
      </c>
      <c r="D97">
        <v>0</v>
      </c>
      <c r="E97">
        <v>439</v>
      </c>
      <c r="F97">
        <v>-439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5.2169572534026768E-3</v>
      </c>
      <c r="X97">
        <v>5.2169572534026768E-3</v>
      </c>
      <c r="Y97">
        <v>5.2169572534026768E-3</v>
      </c>
      <c r="Z97">
        <v>5.2169572534026768E-3</v>
      </c>
      <c r="AA97">
        <v>5.2169572534026768E-3</v>
      </c>
      <c r="AB97">
        <v>5.2169572534026768E-3</v>
      </c>
      <c r="AC97">
        <v>5.2169572534026768E-3</v>
      </c>
      <c r="AD97">
        <v>5.2169572534026768E-3</v>
      </c>
      <c r="AE97">
        <v>5.2169572534026768E-3</v>
      </c>
      <c r="AF97">
        <v>5.2169572534026768E-3</v>
      </c>
      <c r="AG97">
        <v>5.2169572534026768E-3</v>
      </c>
      <c r="AH97">
        <v>5.2169572534026768E-3</v>
      </c>
      <c r="AI97">
        <v>5.2169572534026768E-3</v>
      </c>
      <c r="AJ97">
        <v>5.2169572534026768E-3</v>
      </c>
      <c r="AK97">
        <v>5.2169572534026768E-3</v>
      </c>
      <c r="AL97">
        <v>5.2169572534026768E-3</v>
      </c>
      <c r="AM97">
        <v>5.2169572534026768E-3</v>
      </c>
      <c r="AN97">
        <v>5.2169572534026768E-3</v>
      </c>
      <c r="AO97">
        <v>5.2169572534026768E-3</v>
      </c>
      <c r="AP97">
        <v>5.2169572534026768E-3</v>
      </c>
      <c r="AQ97">
        <v>5.2169572534026768E-3</v>
      </c>
      <c r="AR97">
        <v>5.2169572534026768E-3</v>
      </c>
      <c r="AS97">
        <v>5.2169572534026768E-3</v>
      </c>
      <c r="AT97">
        <v>5.2169572534026768E-3</v>
      </c>
      <c r="AU97">
        <v>5.2169572534026768E-3</v>
      </c>
      <c r="AV97">
        <v>5.2169572534026768E-3</v>
      </c>
      <c r="AW97">
        <v>5.2169572534026768E-3</v>
      </c>
      <c r="AX97">
        <v>5.2169572534026768E-3</v>
      </c>
      <c r="AY97">
        <v>5.2169572534026768E-3</v>
      </c>
      <c r="AZ97">
        <v>5.2169572534026768E-3</v>
      </c>
      <c r="BA97">
        <v>5.2169572534026768E-3</v>
      </c>
      <c r="BB97">
        <v>5.2169572534026768E-3</v>
      </c>
      <c r="BC97">
        <v>5.2169572534026768E-3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878</v>
      </c>
      <c r="B98">
        <v>1258.7070463867587</v>
      </c>
      <c r="C98">
        <v>5.7457124837076773E-3</v>
      </c>
      <c r="D98">
        <v>10</v>
      </c>
      <c r="E98">
        <v>449</v>
      </c>
      <c r="F98">
        <v>-429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5.7457124837076773E-3</v>
      </c>
      <c r="X98">
        <v>5.7457124837076773E-3</v>
      </c>
      <c r="Y98">
        <v>5.7457124837076773E-3</v>
      </c>
      <c r="Z98">
        <v>5.7457124837076773E-3</v>
      </c>
      <c r="AA98">
        <v>5.7457124837076773E-3</v>
      </c>
      <c r="AB98">
        <v>5.7457124837076773E-3</v>
      </c>
      <c r="AC98">
        <v>5.7457124837076773E-3</v>
      </c>
      <c r="AD98">
        <v>5.7457124837076773E-3</v>
      </c>
      <c r="AE98">
        <v>5.7457124837076773E-3</v>
      </c>
      <c r="AF98">
        <v>5.7457124837076773E-3</v>
      </c>
      <c r="AG98">
        <v>5.7457124837076773E-3</v>
      </c>
      <c r="AH98">
        <v>5.7457124837076773E-3</v>
      </c>
      <c r="AI98">
        <v>5.7457124837076773E-3</v>
      </c>
      <c r="AJ98">
        <v>5.7457124837076773E-3</v>
      </c>
      <c r="AK98">
        <v>5.7457124837076773E-3</v>
      </c>
      <c r="AL98">
        <v>5.7457124837076773E-3</v>
      </c>
      <c r="AM98">
        <v>5.7457124837076773E-3</v>
      </c>
      <c r="AN98">
        <v>5.7457124837076773E-3</v>
      </c>
      <c r="AO98">
        <v>5.7457124837076773E-3</v>
      </c>
      <c r="AP98">
        <v>5.7457124837076773E-3</v>
      </c>
      <c r="AQ98">
        <v>5.7457124837076773E-3</v>
      </c>
      <c r="AR98">
        <v>5.7457124837076773E-3</v>
      </c>
      <c r="AS98">
        <v>5.7457124837076773E-3</v>
      </c>
      <c r="AT98">
        <v>5.7457124837076773E-3</v>
      </c>
      <c r="AU98">
        <v>5.7457124837076773E-3</v>
      </c>
      <c r="AV98">
        <v>5.7457124837076773E-3</v>
      </c>
      <c r="AW98">
        <v>5.7457124837076773E-3</v>
      </c>
      <c r="AX98">
        <v>5.7457124837076773E-3</v>
      </c>
      <c r="AY98">
        <v>5.7457124837076773E-3</v>
      </c>
      <c r="AZ98">
        <v>5.7457124837076773E-3</v>
      </c>
      <c r="BA98">
        <v>5.7457124837076773E-3</v>
      </c>
      <c r="BB98">
        <v>5.7457124837076773E-3</v>
      </c>
      <c r="BC98">
        <v>5.7457124837076773E-3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878</v>
      </c>
      <c r="B99">
        <v>1111.6900406855775</v>
      </c>
      <c r="C99">
        <v>5.0746131620669167E-3</v>
      </c>
      <c r="D99">
        <v>20</v>
      </c>
      <c r="E99">
        <v>459</v>
      </c>
      <c r="F99">
        <v>-419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5.0746131620669167E-3</v>
      </c>
      <c r="Y99">
        <v>5.0746131620669167E-3</v>
      </c>
      <c r="Z99">
        <v>5.0746131620669167E-3</v>
      </c>
      <c r="AA99">
        <v>5.0746131620669167E-3</v>
      </c>
      <c r="AB99">
        <v>5.0746131620669167E-3</v>
      </c>
      <c r="AC99">
        <v>5.0746131620669167E-3</v>
      </c>
      <c r="AD99">
        <v>5.0746131620669167E-3</v>
      </c>
      <c r="AE99">
        <v>5.0746131620669167E-3</v>
      </c>
      <c r="AF99">
        <v>5.0746131620669167E-3</v>
      </c>
      <c r="AG99">
        <v>5.0746131620669167E-3</v>
      </c>
      <c r="AH99">
        <v>5.0746131620669167E-3</v>
      </c>
      <c r="AI99">
        <v>5.0746131620669167E-3</v>
      </c>
      <c r="AJ99">
        <v>5.0746131620669167E-3</v>
      </c>
      <c r="AK99">
        <v>5.0746131620669167E-3</v>
      </c>
      <c r="AL99">
        <v>5.0746131620669167E-3</v>
      </c>
      <c r="AM99">
        <v>5.0746131620669167E-3</v>
      </c>
      <c r="AN99">
        <v>5.0746131620669167E-3</v>
      </c>
      <c r="AO99">
        <v>5.0746131620669167E-3</v>
      </c>
      <c r="AP99">
        <v>5.0746131620669167E-3</v>
      </c>
      <c r="AQ99">
        <v>5.0746131620669167E-3</v>
      </c>
      <c r="AR99">
        <v>5.0746131620669167E-3</v>
      </c>
      <c r="AS99">
        <v>5.0746131620669167E-3</v>
      </c>
      <c r="AT99">
        <v>5.0746131620669167E-3</v>
      </c>
      <c r="AU99">
        <v>5.0746131620669167E-3</v>
      </c>
      <c r="AV99">
        <v>5.0746131620669167E-3</v>
      </c>
      <c r="AW99">
        <v>5.0746131620669167E-3</v>
      </c>
      <c r="AX99">
        <v>5.0746131620669167E-3</v>
      </c>
      <c r="AY99">
        <v>5.0746131620669167E-3</v>
      </c>
      <c r="AZ99">
        <v>5.0746131620669167E-3</v>
      </c>
      <c r="BA99">
        <v>5.0746131620669167E-3</v>
      </c>
      <c r="BB99">
        <v>5.0746131620669167E-3</v>
      </c>
      <c r="BC99">
        <v>5.0746131620669167E-3</v>
      </c>
      <c r="BD99">
        <v>5.0746131620669167E-3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875</v>
      </c>
      <c r="B100">
        <v>1103.9263788703709</v>
      </c>
      <c r="C100">
        <v>5.0391738048797385E-3</v>
      </c>
      <c r="D100">
        <v>30</v>
      </c>
      <c r="E100">
        <v>467.5</v>
      </c>
      <c r="F100">
        <v>-407.5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5.0391738048797385E-3</v>
      </c>
      <c r="Y100">
        <v>5.0391738048797385E-3</v>
      </c>
      <c r="Z100">
        <v>5.0391738048797385E-3</v>
      </c>
      <c r="AA100">
        <v>5.0391738048797385E-3</v>
      </c>
      <c r="AB100">
        <v>5.0391738048797385E-3</v>
      </c>
      <c r="AC100">
        <v>5.0391738048797385E-3</v>
      </c>
      <c r="AD100">
        <v>5.0391738048797385E-3</v>
      </c>
      <c r="AE100">
        <v>5.0391738048797385E-3</v>
      </c>
      <c r="AF100">
        <v>5.0391738048797385E-3</v>
      </c>
      <c r="AG100">
        <v>5.0391738048797385E-3</v>
      </c>
      <c r="AH100">
        <v>5.0391738048797385E-3</v>
      </c>
      <c r="AI100">
        <v>5.0391738048797385E-3</v>
      </c>
      <c r="AJ100">
        <v>5.0391738048797385E-3</v>
      </c>
      <c r="AK100">
        <v>5.0391738048797385E-3</v>
      </c>
      <c r="AL100">
        <v>5.0391738048797385E-3</v>
      </c>
      <c r="AM100">
        <v>5.0391738048797385E-3</v>
      </c>
      <c r="AN100">
        <v>5.0391738048797385E-3</v>
      </c>
      <c r="AO100">
        <v>5.0391738048797385E-3</v>
      </c>
      <c r="AP100">
        <v>5.0391738048797385E-3</v>
      </c>
      <c r="AQ100">
        <v>5.0391738048797385E-3</v>
      </c>
      <c r="AR100">
        <v>5.0391738048797385E-3</v>
      </c>
      <c r="AS100">
        <v>5.0391738048797385E-3</v>
      </c>
      <c r="AT100">
        <v>5.0391738048797385E-3</v>
      </c>
      <c r="AU100">
        <v>5.0391738048797385E-3</v>
      </c>
      <c r="AV100">
        <v>5.0391738048797385E-3</v>
      </c>
      <c r="AW100">
        <v>5.0391738048797385E-3</v>
      </c>
      <c r="AX100">
        <v>5.0391738048797385E-3</v>
      </c>
      <c r="AY100">
        <v>5.0391738048797385E-3</v>
      </c>
      <c r="AZ100">
        <v>5.0391738048797385E-3</v>
      </c>
      <c r="BA100">
        <v>5.0391738048797385E-3</v>
      </c>
      <c r="BB100">
        <v>5.0391738048797385E-3</v>
      </c>
      <c r="BC100">
        <v>5.0391738048797385E-3</v>
      </c>
      <c r="BD100">
        <v>5.0391738048797385E-3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878</v>
      </c>
      <c r="B101">
        <v>1152.687220495362</v>
      </c>
      <c r="C101">
        <v>5.2617559992394576E-3</v>
      </c>
      <c r="D101">
        <v>40</v>
      </c>
      <c r="E101">
        <v>479</v>
      </c>
      <c r="F101">
        <v>-399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5.2617559992394576E-3</v>
      </c>
      <c r="Z101">
        <v>5.2617559992394576E-3</v>
      </c>
      <c r="AA101">
        <v>5.2617559992394576E-3</v>
      </c>
      <c r="AB101">
        <v>5.2617559992394576E-3</v>
      </c>
      <c r="AC101">
        <v>5.2617559992394576E-3</v>
      </c>
      <c r="AD101">
        <v>5.2617559992394576E-3</v>
      </c>
      <c r="AE101">
        <v>5.2617559992394576E-3</v>
      </c>
      <c r="AF101">
        <v>5.2617559992394576E-3</v>
      </c>
      <c r="AG101">
        <v>5.2617559992394576E-3</v>
      </c>
      <c r="AH101">
        <v>5.2617559992394576E-3</v>
      </c>
      <c r="AI101">
        <v>5.2617559992394576E-3</v>
      </c>
      <c r="AJ101">
        <v>5.2617559992394576E-3</v>
      </c>
      <c r="AK101">
        <v>5.2617559992394576E-3</v>
      </c>
      <c r="AL101">
        <v>5.2617559992394576E-3</v>
      </c>
      <c r="AM101">
        <v>5.2617559992394576E-3</v>
      </c>
      <c r="AN101">
        <v>5.2617559992394576E-3</v>
      </c>
      <c r="AO101">
        <v>5.2617559992394576E-3</v>
      </c>
      <c r="AP101">
        <v>5.2617559992394576E-3</v>
      </c>
      <c r="AQ101">
        <v>5.2617559992394576E-3</v>
      </c>
      <c r="AR101">
        <v>5.2617559992394576E-3</v>
      </c>
      <c r="AS101">
        <v>5.2617559992394576E-3</v>
      </c>
      <c r="AT101">
        <v>5.2617559992394576E-3</v>
      </c>
      <c r="AU101">
        <v>5.2617559992394576E-3</v>
      </c>
      <c r="AV101">
        <v>5.2617559992394576E-3</v>
      </c>
      <c r="AW101">
        <v>5.2617559992394576E-3</v>
      </c>
      <c r="AX101">
        <v>5.2617559992394576E-3</v>
      </c>
      <c r="AY101">
        <v>5.2617559992394576E-3</v>
      </c>
      <c r="AZ101">
        <v>5.2617559992394576E-3</v>
      </c>
      <c r="BA101">
        <v>5.2617559992394576E-3</v>
      </c>
      <c r="BB101">
        <v>5.2617559992394576E-3</v>
      </c>
      <c r="BC101">
        <v>5.2617559992394576E-3</v>
      </c>
      <c r="BD101">
        <v>5.2617559992394576E-3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878</v>
      </c>
      <c r="B102">
        <v>1165.6180439966058</v>
      </c>
      <c r="C102">
        <v>5.3207822788086338E-3</v>
      </c>
      <c r="D102">
        <v>47</v>
      </c>
      <c r="E102">
        <v>486</v>
      </c>
      <c r="F102">
        <v>-392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5.3207822788086338E-3</v>
      </c>
      <c r="Z102">
        <v>5.3207822788086338E-3</v>
      </c>
      <c r="AA102">
        <v>5.3207822788086338E-3</v>
      </c>
      <c r="AB102">
        <v>5.3207822788086338E-3</v>
      </c>
      <c r="AC102">
        <v>5.3207822788086338E-3</v>
      </c>
      <c r="AD102">
        <v>5.3207822788086338E-3</v>
      </c>
      <c r="AE102">
        <v>5.3207822788086338E-3</v>
      </c>
      <c r="AF102">
        <v>5.3207822788086338E-3</v>
      </c>
      <c r="AG102">
        <v>5.3207822788086338E-3</v>
      </c>
      <c r="AH102">
        <v>5.3207822788086338E-3</v>
      </c>
      <c r="AI102">
        <v>5.3207822788086338E-3</v>
      </c>
      <c r="AJ102">
        <v>5.3207822788086338E-3</v>
      </c>
      <c r="AK102">
        <v>5.3207822788086338E-3</v>
      </c>
      <c r="AL102">
        <v>5.3207822788086338E-3</v>
      </c>
      <c r="AM102">
        <v>5.3207822788086338E-3</v>
      </c>
      <c r="AN102">
        <v>5.3207822788086338E-3</v>
      </c>
      <c r="AO102">
        <v>5.3207822788086338E-3</v>
      </c>
      <c r="AP102">
        <v>5.3207822788086338E-3</v>
      </c>
      <c r="AQ102">
        <v>5.3207822788086338E-3</v>
      </c>
      <c r="AR102">
        <v>5.3207822788086338E-3</v>
      </c>
      <c r="AS102">
        <v>5.3207822788086338E-3</v>
      </c>
      <c r="AT102">
        <v>5.3207822788086338E-3</v>
      </c>
      <c r="AU102">
        <v>5.3207822788086338E-3</v>
      </c>
      <c r="AV102">
        <v>5.3207822788086338E-3</v>
      </c>
      <c r="AW102">
        <v>5.3207822788086338E-3</v>
      </c>
      <c r="AX102">
        <v>5.3207822788086338E-3</v>
      </c>
      <c r="AY102">
        <v>5.3207822788086338E-3</v>
      </c>
      <c r="AZ102">
        <v>5.3207822788086338E-3</v>
      </c>
      <c r="BA102">
        <v>5.3207822788086338E-3</v>
      </c>
      <c r="BB102">
        <v>5.3207822788086338E-3</v>
      </c>
      <c r="BC102">
        <v>5.3207822788086338E-3</v>
      </c>
      <c r="BD102">
        <v>5.3207822788086338E-3</v>
      </c>
      <c r="BE102">
        <v>5.3207822788086338E-3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878</v>
      </c>
      <c r="B103">
        <v>1155.1739716323798</v>
      </c>
      <c r="C103">
        <v>5.2731074547610994E-3</v>
      </c>
      <c r="D103">
        <v>54</v>
      </c>
      <c r="E103">
        <v>493</v>
      </c>
      <c r="F103">
        <v>-385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5.2731074547610994E-3</v>
      </c>
      <c r="Z103">
        <v>5.2731074547610994E-3</v>
      </c>
      <c r="AA103">
        <v>5.2731074547610994E-3</v>
      </c>
      <c r="AB103">
        <v>5.2731074547610994E-3</v>
      </c>
      <c r="AC103">
        <v>5.2731074547610994E-3</v>
      </c>
      <c r="AD103">
        <v>5.2731074547610994E-3</v>
      </c>
      <c r="AE103">
        <v>5.2731074547610994E-3</v>
      </c>
      <c r="AF103">
        <v>5.2731074547610994E-3</v>
      </c>
      <c r="AG103">
        <v>5.2731074547610994E-3</v>
      </c>
      <c r="AH103">
        <v>5.2731074547610994E-3</v>
      </c>
      <c r="AI103">
        <v>5.2731074547610994E-3</v>
      </c>
      <c r="AJ103">
        <v>5.2731074547610994E-3</v>
      </c>
      <c r="AK103">
        <v>5.2731074547610994E-3</v>
      </c>
      <c r="AL103">
        <v>5.2731074547610994E-3</v>
      </c>
      <c r="AM103">
        <v>5.2731074547610994E-3</v>
      </c>
      <c r="AN103">
        <v>5.2731074547610994E-3</v>
      </c>
      <c r="AO103">
        <v>5.2731074547610994E-3</v>
      </c>
      <c r="AP103">
        <v>5.2731074547610994E-3</v>
      </c>
      <c r="AQ103">
        <v>5.2731074547610994E-3</v>
      </c>
      <c r="AR103">
        <v>5.2731074547610994E-3</v>
      </c>
      <c r="AS103">
        <v>5.2731074547610994E-3</v>
      </c>
      <c r="AT103">
        <v>5.2731074547610994E-3</v>
      </c>
      <c r="AU103">
        <v>5.2731074547610994E-3</v>
      </c>
      <c r="AV103">
        <v>5.2731074547610994E-3</v>
      </c>
      <c r="AW103">
        <v>5.2731074547610994E-3</v>
      </c>
      <c r="AX103">
        <v>5.2731074547610994E-3</v>
      </c>
      <c r="AY103">
        <v>5.2731074547610994E-3</v>
      </c>
      <c r="AZ103">
        <v>5.2731074547610994E-3</v>
      </c>
      <c r="BA103">
        <v>5.2731074547610994E-3</v>
      </c>
      <c r="BB103">
        <v>5.2731074547610994E-3</v>
      </c>
      <c r="BC103">
        <v>5.2731074547610994E-3</v>
      </c>
      <c r="BD103">
        <v>5.2731074547610994E-3</v>
      </c>
      <c r="BE103">
        <v>5.2731074547610994E-3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878</v>
      </c>
      <c r="B104">
        <v>1266.313798345632</v>
      </c>
      <c r="C104">
        <v>5.7804355829514835E-3</v>
      </c>
      <c r="D104">
        <v>61</v>
      </c>
      <c r="E104">
        <v>500</v>
      </c>
      <c r="F104">
        <v>-378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5.7804355829514835E-3</v>
      </c>
      <c r="Z104">
        <v>5.7804355829514835E-3</v>
      </c>
      <c r="AA104">
        <v>5.7804355829514835E-3</v>
      </c>
      <c r="AB104">
        <v>5.7804355829514835E-3</v>
      </c>
      <c r="AC104">
        <v>5.7804355829514835E-3</v>
      </c>
      <c r="AD104">
        <v>5.7804355829514835E-3</v>
      </c>
      <c r="AE104">
        <v>5.7804355829514835E-3</v>
      </c>
      <c r="AF104">
        <v>5.7804355829514835E-3</v>
      </c>
      <c r="AG104">
        <v>5.7804355829514835E-3</v>
      </c>
      <c r="AH104">
        <v>5.7804355829514835E-3</v>
      </c>
      <c r="AI104">
        <v>5.7804355829514835E-3</v>
      </c>
      <c r="AJ104">
        <v>5.7804355829514835E-3</v>
      </c>
      <c r="AK104">
        <v>5.7804355829514835E-3</v>
      </c>
      <c r="AL104">
        <v>5.7804355829514835E-3</v>
      </c>
      <c r="AM104">
        <v>5.7804355829514835E-3</v>
      </c>
      <c r="AN104">
        <v>5.7804355829514835E-3</v>
      </c>
      <c r="AO104">
        <v>5.7804355829514835E-3</v>
      </c>
      <c r="AP104">
        <v>5.7804355829514835E-3</v>
      </c>
      <c r="AQ104">
        <v>5.7804355829514835E-3</v>
      </c>
      <c r="AR104">
        <v>5.7804355829514835E-3</v>
      </c>
      <c r="AS104">
        <v>5.7804355829514835E-3</v>
      </c>
      <c r="AT104">
        <v>5.7804355829514835E-3</v>
      </c>
      <c r="AU104">
        <v>5.7804355829514835E-3</v>
      </c>
      <c r="AV104">
        <v>5.7804355829514835E-3</v>
      </c>
      <c r="AW104">
        <v>5.7804355829514835E-3</v>
      </c>
      <c r="AX104">
        <v>5.7804355829514835E-3</v>
      </c>
      <c r="AY104">
        <v>5.7804355829514835E-3</v>
      </c>
      <c r="AZ104">
        <v>5.7804355829514835E-3</v>
      </c>
      <c r="BA104">
        <v>5.7804355829514835E-3</v>
      </c>
      <c r="BB104">
        <v>5.7804355829514835E-3</v>
      </c>
      <c r="BC104">
        <v>5.7804355829514835E-3</v>
      </c>
      <c r="BD104">
        <v>5.7804355829514835E-3</v>
      </c>
      <c r="BE104">
        <v>5.7804355829514835E-3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878</v>
      </c>
      <c r="B105">
        <v>1113.0631357921432</v>
      </c>
      <c r="C105">
        <v>5.0808810301286381E-3</v>
      </c>
      <c r="D105">
        <v>68</v>
      </c>
      <c r="E105">
        <v>507</v>
      </c>
      <c r="F105">
        <v>-371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5.0808810301286381E-3</v>
      </c>
      <c r="AA105">
        <v>5.0808810301286381E-3</v>
      </c>
      <c r="AB105">
        <v>5.0808810301286381E-3</v>
      </c>
      <c r="AC105">
        <v>5.0808810301286381E-3</v>
      </c>
      <c r="AD105">
        <v>5.0808810301286381E-3</v>
      </c>
      <c r="AE105">
        <v>5.0808810301286381E-3</v>
      </c>
      <c r="AF105">
        <v>5.0808810301286381E-3</v>
      </c>
      <c r="AG105">
        <v>5.0808810301286381E-3</v>
      </c>
      <c r="AH105">
        <v>5.0808810301286381E-3</v>
      </c>
      <c r="AI105">
        <v>5.0808810301286381E-3</v>
      </c>
      <c r="AJ105">
        <v>5.0808810301286381E-3</v>
      </c>
      <c r="AK105">
        <v>5.0808810301286381E-3</v>
      </c>
      <c r="AL105">
        <v>5.0808810301286381E-3</v>
      </c>
      <c r="AM105">
        <v>5.0808810301286381E-3</v>
      </c>
      <c r="AN105">
        <v>5.0808810301286381E-3</v>
      </c>
      <c r="AO105">
        <v>5.0808810301286381E-3</v>
      </c>
      <c r="AP105">
        <v>5.0808810301286381E-3</v>
      </c>
      <c r="AQ105">
        <v>5.0808810301286381E-3</v>
      </c>
      <c r="AR105">
        <v>5.0808810301286381E-3</v>
      </c>
      <c r="AS105">
        <v>5.0808810301286381E-3</v>
      </c>
      <c r="AT105">
        <v>5.0808810301286381E-3</v>
      </c>
      <c r="AU105">
        <v>5.0808810301286381E-3</v>
      </c>
      <c r="AV105">
        <v>5.0808810301286381E-3</v>
      </c>
      <c r="AW105">
        <v>5.0808810301286381E-3</v>
      </c>
      <c r="AX105">
        <v>5.0808810301286381E-3</v>
      </c>
      <c r="AY105">
        <v>5.0808810301286381E-3</v>
      </c>
      <c r="AZ105">
        <v>5.0808810301286381E-3</v>
      </c>
      <c r="BA105">
        <v>5.0808810301286381E-3</v>
      </c>
      <c r="BB105">
        <v>5.0808810301286381E-3</v>
      </c>
      <c r="BC105">
        <v>5.0808810301286381E-3</v>
      </c>
      <c r="BD105">
        <v>5.0808810301286381E-3</v>
      </c>
      <c r="BE105">
        <v>5.0808810301286381E-3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878</v>
      </c>
      <c r="B106">
        <v>1220.4744568174885</v>
      </c>
      <c r="C106">
        <v>5.5711893746147219E-3</v>
      </c>
      <c r="D106">
        <v>75</v>
      </c>
      <c r="E106">
        <v>514</v>
      </c>
      <c r="F106">
        <v>-364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5.5711893746147219E-3</v>
      </c>
      <c r="AA106">
        <v>5.5711893746147219E-3</v>
      </c>
      <c r="AB106">
        <v>5.5711893746147219E-3</v>
      </c>
      <c r="AC106">
        <v>5.5711893746147219E-3</v>
      </c>
      <c r="AD106">
        <v>5.5711893746147219E-3</v>
      </c>
      <c r="AE106">
        <v>5.5711893746147219E-3</v>
      </c>
      <c r="AF106">
        <v>5.5711893746147219E-3</v>
      </c>
      <c r="AG106">
        <v>5.5711893746147219E-3</v>
      </c>
      <c r="AH106">
        <v>5.5711893746147219E-3</v>
      </c>
      <c r="AI106">
        <v>5.5711893746147219E-3</v>
      </c>
      <c r="AJ106">
        <v>5.5711893746147219E-3</v>
      </c>
      <c r="AK106">
        <v>5.5711893746147219E-3</v>
      </c>
      <c r="AL106">
        <v>5.5711893746147219E-3</v>
      </c>
      <c r="AM106">
        <v>5.5711893746147219E-3</v>
      </c>
      <c r="AN106">
        <v>5.5711893746147219E-3</v>
      </c>
      <c r="AO106">
        <v>5.5711893746147219E-3</v>
      </c>
      <c r="AP106">
        <v>5.5711893746147219E-3</v>
      </c>
      <c r="AQ106">
        <v>5.5711893746147219E-3</v>
      </c>
      <c r="AR106">
        <v>5.5711893746147219E-3</v>
      </c>
      <c r="AS106">
        <v>5.5711893746147219E-3</v>
      </c>
      <c r="AT106">
        <v>5.5711893746147219E-3</v>
      </c>
      <c r="AU106">
        <v>5.5711893746147219E-3</v>
      </c>
      <c r="AV106">
        <v>5.5711893746147219E-3</v>
      </c>
      <c r="AW106">
        <v>5.5711893746147219E-3</v>
      </c>
      <c r="AX106">
        <v>5.5711893746147219E-3</v>
      </c>
      <c r="AY106">
        <v>5.5711893746147219E-3</v>
      </c>
      <c r="AZ106">
        <v>5.5711893746147219E-3</v>
      </c>
      <c r="BA106">
        <v>5.5711893746147219E-3</v>
      </c>
      <c r="BB106">
        <v>5.5711893746147219E-3</v>
      </c>
      <c r="BC106">
        <v>5.5711893746147219E-3</v>
      </c>
      <c r="BD106">
        <v>5.5711893746147219E-3</v>
      </c>
      <c r="BE106">
        <v>5.5711893746147219E-3</v>
      </c>
      <c r="BF106">
        <v>5.5711893746147219E-3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872</v>
      </c>
      <c r="B107">
        <v>956.60643655100546</v>
      </c>
      <c r="C107">
        <v>4.3666916462127853E-3</v>
      </c>
      <c r="D107">
        <v>68</v>
      </c>
      <c r="E107">
        <v>504</v>
      </c>
      <c r="F107">
        <v>-368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4.3666916462127853E-3</v>
      </c>
      <c r="AA107">
        <v>4.3666916462127853E-3</v>
      </c>
      <c r="AB107">
        <v>4.3666916462127853E-3</v>
      </c>
      <c r="AC107">
        <v>4.3666916462127853E-3</v>
      </c>
      <c r="AD107">
        <v>4.3666916462127853E-3</v>
      </c>
      <c r="AE107">
        <v>4.3666916462127853E-3</v>
      </c>
      <c r="AF107">
        <v>4.3666916462127853E-3</v>
      </c>
      <c r="AG107">
        <v>4.3666916462127853E-3</v>
      </c>
      <c r="AH107">
        <v>4.3666916462127853E-3</v>
      </c>
      <c r="AI107">
        <v>4.3666916462127853E-3</v>
      </c>
      <c r="AJ107">
        <v>4.3666916462127853E-3</v>
      </c>
      <c r="AK107">
        <v>4.3666916462127853E-3</v>
      </c>
      <c r="AL107">
        <v>4.3666916462127853E-3</v>
      </c>
      <c r="AM107">
        <v>4.3666916462127853E-3</v>
      </c>
      <c r="AN107">
        <v>4.3666916462127853E-3</v>
      </c>
      <c r="AO107">
        <v>4.3666916462127853E-3</v>
      </c>
      <c r="AP107">
        <v>4.3666916462127853E-3</v>
      </c>
      <c r="AQ107">
        <v>4.3666916462127853E-3</v>
      </c>
      <c r="AR107">
        <v>4.3666916462127853E-3</v>
      </c>
      <c r="AS107">
        <v>4.3666916462127853E-3</v>
      </c>
      <c r="AT107">
        <v>4.3666916462127853E-3</v>
      </c>
      <c r="AU107">
        <v>4.3666916462127853E-3</v>
      </c>
      <c r="AV107">
        <v>4.3666916462127853E-3</v>
      </c>
      <c r="AW107">
        <v>4.3666916462127853E-3</v>
      </c>
      <c r="AX107">
        <v>4.3666916462127853E-3</v>
      </c>
      <c r="AY107">
        <v>4.3666916462127853E-3</v>
      </c>
      <c r="AZ107">
        <v>4.3666916462127853E-3</v>
      </c>
      <c r="BA107">
        <v>4.3666916462127853E-3</v>
      </c>
      <c r="BB107">
        <v>4.3666916462127853E-3</v>
      </c>
      <c r="BC107">
        <v>4.3666916462127853E-3</v>
      </c>
      <c r="BD107">
        <v>4.3666916462127853E-3</v>
      </c>
      <c r="BE107">
        <v>4.3666916462127853E-3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872</v>
      </c>
      <c r="B108">
        <v>989.0460881440174</v>
      </c>
      <c r="C108">
        <v>4.5147713059399191E-3</v>
      </c>
      <c r="D108">
        <v>61</v>
      </c>
      <c r="E108">
        <v>497</v>
      </c>
      <c r="F108">
        <v>-375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4.5147713059399191E-3</v>
      </c>
      <c r="Z108">
        <v>4.5147713059399191E-3</v>
      </c>
      <c r="AA108">
        <v>4.5147713059399191E-3</v>
      </c>
      <c r="AB108">
        <v>4.5147713059399191E-3</v>
      </c>
      <c r="AC108">
        <v>4.5147713059399191E-3</v>
      </c>
      <c r="AD108">
        <v>4.5147713059399191E-3</v>
      </c>
      <c r="AE108">
        <v>4.5147713059399191E-3</v>
      </c>
      <c r="AF108">
        <v>4.5147713059399191E-3</v>
      </c>
      <c r="AG108">
        <v>4.5147713059399191E-3</v>
      </c>
      <c r="AH108">
        <v>4.5147713059399191E-3</v>
      </c>
      <c r="AI108">
        <v>4.5147713059399191E-3</v>
      </c>
      <c r="AJ108">
        <v>4.5147713059399191E-3</v>
      </c>
      <c r="AK108">
        <v>4.5147713059399191E-3</v>
      </c>
      <c r="AL108">
        <v>4.5147713059399191E-3</v>
      </c>
      <c r="AM108">
        <v>4.5147713059399191E-3</v>
      </c>
      <c r="AN108">
        <v>4.5147713059399191E-3</v>
      </c>
      <c r="AO108">
        <v>4.5147713059399191E-3</v>
      </c>
      <c r="AP108">
        <v>4.5147713059399191E-3</v>
      </c>
      <c r="AQ108">
        <v>4.5147713059399191E-3</v>
      </c>
      <c r="AR108">
        <v>4.5147713059399191E-3</v>
      </c>
      <c r="AS108">
        <v>4.5147713059399191E-3</v>
      </c>
      <c r="AT108">
        <v>4.5147713059399191E-3</v>
      </c>
      <c r="AU108">
        <v>4.5147713059399191E-3</v>
      </c>
      <c r="AV108">
        <v>4.5147713059399191E-3</v>
      </c>
      <c r="AW108">
        <v>4.5147713059399191E-3</v>
      </c>
      <c r="AX108">
        <v>4.5147713059399191E-3</v>
      </c>
      <c r="AY108">
        <v>4.5147713059399191E-3</v>
      </c>
      <c r="AZ108">
        <v>4.5147713059399191E-3</v>
      </c>
      <c r="BA108">
        <v>4.5147713059399191E-3</v>
      </c>
      <c r="BB108">
        <v>4.5147713059399191E-3</v>
      </c>
      <c r="BC108">
        <v>4.5147713059399191E-3</v>
      </c>
      <c r="BD108">
        <v>4.5147713059399191E-3</v>
      </c>
      <c r="BE108">
        <v>4.5147713059399191E-3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872</v>
      </c>
      <c r="B109">
        <v>922.61612815958847</v>
      </c>
      <c r="C109">
        <v>4.2115335895305242E-3</v>
      </c>
      <c r="D109">
        <v>54</v>
      </c>
      <c r="E109">
        <v>490</v>
      </c>
      <c r="F109">
        <v>-382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4.2115335895305242E-3</v>
      </c>
      <c r="Z109">
        <v>4.2115335895305242E-3</v>
      </c>
      <c r="AA109">
        <v>4.2115335895305242E-3</v>
      </c>
      <c r="AB109">
        <v>4.2115335895305242E-3</v>
      </c>
      <c r="AC109">
        <v>4.2115335895305242E-3</v>
      </c>
      <c r="AD109">
        <v>4.2115335895305242E-3</v>
      </c>
      <c r="AE109">
        <v>4.2115335895305242E-3</v>
      </c>
      <c r="AF109">
        <v>4.2115335895305242E-3</v>
      </c>
      <c r="AG109">
        <v>4.2115335895305242E-3</v>
      </c>
      <c r="AH109">
        <v>4.2115335895305242E-3</v>
      </c>
      <c r="AI109">
        <v>4.2115335895305242E-3</v>
      </c>
      <c r="AJ109">
        <v>4.2115335895305242E-3</v>
      </c>
      <c r="AK109">
        <v>4.2115335895305242E-3</v>
      </c>
      <c r="AL109">
        <v>4.2115335895305242E-3</v>
      </c>
      <c r="AM109">
        <v>4.2115335895305242E-3</v>
      </c>
      <c r="AN109">
        <v>4.2115335895305242E-3</v>
      </c>
      <c r="AO109">
        <v>4.2115335895305242E-3</v>
      </c>
      <c r="AP109">
        <v>4.2115335895305242E-3</v>
      </c>
      <c r="AQ109">
        <v>4.2115335895305242E-3</v>
      </c>
      <c r="AR109">
        <v>4.2115335895305242E-3</v>
      </c>
      <c r="AS109">
        <v>4.2115335895305242E-3</v>
      </c>
      <c r="AT109">
        <v>4.2115335895305242E-3</v>
      </c>
      <c r="AU109">
        <v>4.2115335895305242E-3</v>
      </c>
      <c r="AV109">
        <v>4.2115335895305242E-3</v>
      </c>
      <c r="AW109">
        <v>4.2115335895305242E-3</v>
      </c>
      <c r="AX109">
        <v>4.2115335895305242E-3</v>
      </c>
      <c r="AY109">
        <v>4.2115335895305242E-3</v>
      </c>
      <c r="AZ109">
        <v>4.2115335895305242E-3</v>
      </c>
      <c r="BA109">
        <v>4.2115335895305242E-3</v>
      </c>
      <c r="BB109">
        <v>4.2115335895305242E-3</v>
      </c>
      <c r="BC109">
        <v>4.2115335895305242E-3</v>
      </c>
      <c r="BD109">
        <v>4.2115335895305242E-3</v>
      </c>
      <c r="BE109">
        <v>4.2115335895305242E-3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872</v>
      </c>
      <c r="B110">
        <v>949.5195552767143</v>
      </c>
      <c r="C110">
        <v>4.3343416388579069E-3</v>
      </c>
      <c r="D110">
        <v>47</v>
      </c>
      <c r="E110">
        <v>483</v>
      </c>
      <c r="F110">
        <v>-389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4.3343416388579069E-3</v>
      </c>
      <c r="Z110">
        <v>4.3343416388579069E-3</v>
      </c>
      <c r="AA110">
        <v>4.3343416388579069E-3</v>
      </c>
      <c r="AB110">
        <v>4.3343416388579069E-3</v>
      </c>
      <c r="AC110">
        <v>4.3343416388579069E-3</v>
      </c>
      <c r="AD110">
        <v>4.3343416388579069E-3</v>
      </c>
      <c r="AE110">
        <v>4.3343416388579069E-3</v>
      </c>
      <c r="AF110">
        <v>4.3343416388579069E-3</v>
      </c>
      <c r="AG110">
        <v>4.3343416388579069E-3</v>
      </c>
      <c r="AH110">
        <v>4.3343416388579069E-3</v>
      </c>
      <c r="AI110">
        <v>4.3343416388579069E-3</v>
      </c>
      <c r="AJ110">
        <v>4.3343416388579069E-3</v>
      </c>
      <c r="AK110">
        <v>4.3343416388579069E-3</v>
      </c>
      <c r="AL110">
        <v>4.3343416388579069E-3</v>
      </c>
      <c r="AM110">
        <v>4.3343416388579069E-3</v>
      </c>
      <c r="AN110">
        <v>4.3343416388579069E-3</v>
      </c>
      <c r="AO110">
        <v>4.3343416388579069E-3</v>
      </c>
      <c r="AP110">
        <v>4.3343416388579069E-3</v>
      </c>
      <c r="AQ110">
        <v>4.3343416388579069E-3</v>
      </c>
      <c r="AR110">
        <v>4.3343416388579069E-3</v>
      </c>
      <c r="AS110">
        <v>4.3343416388579069E-3</v>
      </c>
      <c r="AT110">
        <v>4.3343416388579069E-3</v>
      </c>
      <c r="AU110">
        <v>4.3343416388579069E-3</v>
      </c>
      <c r="AV110">
        <v>4.3343416388579069E-3</v>
      </c>
      <c r="AW110">
        <v>4.3343416388579069E-3</v>
      </c>
      <c r="AX110">
        <v>4.3343416388579069E-3</v>
      </c>
      <c r="AY110">
        <v>4.3343416388579069E-3</v>
      </c>
      <c r="AZ110">
        <v>4.3343416388579069E-3</v>
      </c>
      <c r="BA110">
        <v>4.3343416388579069E-3</v>
      </c>
      <c r="BB110">
        <v>4.3343416388579069E-3</v>
      </c>
      <c r="BC110">
        <v>4.3343416388579069E-3</v>
      </c>
      <c r="BD110">
        <v>4.3343416388579069E-3</v>
      </c>
      <c r="BE110">
        <v>4.3343416388579069E-3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969.63162587278305</v>
      </c>
      <c r="C111">
        <v>4.4261486843724003E-3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4.4261486843724003E-3</v>
      </c>
      <c r="Z111">
        <v>4.4261486843724003E-3</v>
      </c>
      <c r="AA111">
        <v>4.4261486843724003E-3</v>
      </c>
      <c r="AB111">
        <v>4.4261486843724003E-3</v>
      </c>
      <c r="AC111">
        <v>4.4261486843724003E-3</v>
      </c>
      <c r="AD111">
        <v>4.4261486843724003E-3</v>
      </c>
      <c r="AE111">
        <v>4.4261486843724003E-3</v>
      </c>
      <c r="AF111">
        <v>4.4261486843724003E-3</v>
      </c>
      <c r="AG111">
        <v>4.4261486843724003E-3</v>
      </c>
      <c r="AH111">
        <v>4.4261486843724003E-3</v>
      </c>
      <c r="AI111">
        <v>4.4261486843724003E-3</v>
      </c>
      <c r="AJ111">
        <v>4.4261486843724003E-3</v>
      </c>
      <c r="AK111">
        <v>4.4261486843724003E-3</v>
      </c>
      <c r="AL111">
        <v>4.4261486843724003E-3</v>
      </c>
      <c r="AM111">
        <v>4.4261486843724003E-3</v>
      </c>
      <c r="AN111">
        <v>4.4261486843724003E-3</v>
      </c>
      <c r="AO111">
        <v>4.4261486843724003E-3</v>
      </c>
      <c r="AP111">
        <v>4.4261486843724003E-3</v>
      </c>
      <c r="AQ111">
        <v>4.4261486843724003E-3</v>
      </c>
      <c r="AR111">
        <v>4.4261486843724003E-3</v>
      </c>
      <c r="AS111">
        <v>4.4261486843724003E-3</v>
      </c>
      <c r="AT111">
        <v>4.4261486843724003E-3</v>
      </c>
      <c r="AU111">
        <v>4.4261486843724003E-3</v>
      </c>
      <c r="AV111">
        <v>4.4261486843724003E-3</v>
      </c>
      <c r="AW111">
        <v>4.4261486843724003E-3</v>
      </c>
      <c r="AX111">
        <v>4.4261486843724003E-3</v>
      </c>
      <c r="AY111">
        <v>4.4261486843724003E-3</v>
      </c>
      <c r="AZ111">
        <v>4.4261486843724003E-3</v>
      </c>
      <c r="BA111">
        <v>4.4261486843724003E-3</v>
      </c>
      <c r="BB111">
        <v>4.4261486843724003E-3</v>
      </c>
      <c r="BC111">
        <v>4.4261486843724003E-3</v>
      </c>
      <c r="BD111">
        <v>4.4261486843724003E-3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1037.2431818624234</v>
      </c>
      <c r="C112">
        <v>4.7347801188334501E-3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4.7347801188334501E-3</v>
      </c>
      <c r="Y112">
        <v>4.7347801188334501E-3</v>
      </c>
      <c r="Z112">
        <v>4.7347801188334501E-3</v>
      </c>
      <c r="AA112">
        <v>4.7347801188334501E-3</v>
      </c>
      <c r="AB112">
        <v>4.7347801188334501E-3</v>
      </c>
      <c r="AC112">
        <v>4.7347801188334501E-3</v>
      </c>
      <c r="AD112">
        <v>4.7347801188334501E-3</v>
      </c>
      <c r="AE112">
        <v>4.7347801188334501E-3</v>
      </c>
      <c r="AF112">
        <v>4.7347801188334501E-3</v>
      </c>
      <c r="AG112">
        <v>4.7347801188334501E-3</v>
      </c>
      <c r="AH112">
        <v>4.7347801188334501E-3</v>
      </c>
      <c r="AI112">
        <v>4.7347801188334501E-3</v>
      </c>
      <c r="AJ112">
        <v>4.7347801188334501E-3</v>
      </c>
      <c r="AK112">
        <v>4.7347801188334501E-3</v>
      </c>
      <c r="AL112">
        <v>4.7347801188334501E-3</v>
      </c>
      <c r="AM112">
        <v>4.7347801188334501E-3</v>
      </c>
      <c r="AN112">
        <v>4.7347801188334501E-3</v>
      </c>
      <c r="AO112">
        <v>4.7347801188334501E-3</v>
      </c>
      <c r="AP112">
        <v>4.7347801188334501E-3</v>
      </c>
      <c r="AQ112">
        <v>4.7347801188334501E-3</v>
      </c>
      <c r="AR112">
        <v>4.7347801188334501E-3</v>
      </c>
      <c r="AS112">
        <v>4.7347801188334501E-3</v>
      </c>
      <c r="AT112">
        <v>4.7347801188334501E-3</v>
      </c>
      <c r="AU112">
        <v>4.7347801188334501E-3</v>
      </c>
      <c r="AV112">
        <v>4.7347801188334501E-3</v>
      </c>
      <c r="AW112">
        <v>4.7347801188334501E-3</v>
      </c>
      <c r="AX112">
        <v>4.7347801188334501E-3</v>
      </c>
      <c r="AY112">
        <v>4.7347801188334501E-3</v>
      </c>
      <c r="AZ112">
        <v>4.7347801188334501E-3</v>
      </c>
      <c r="BA112">
        <v>4.7347801188334501E-3</v>
      </c>
      <c r="BB112">
        <v>4.7347801188334501E-3</v>
      </c>
      <c r="BC112">
        <v>4.7347801188334501E-3</v>
      </c>
      <c r="BD112">
        <v>4.7347801188334501E-3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882.40649281969718</v>
      </c>
      <c r="C113">
        <v>4.0279857144304761E-3</v>
      </c>
      <c r="D113">
        <v>20</v>
      </c>
      <c r="E113">
        <v>456</v>
      </c>
      <c r="F113">
        <v>-416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4.0279857144304761E-3</v>
      </c>
      <c r="Y113">
        <v>4.0279857144304761E-3</v>
      </c>
      <c r="Z113">
        <v>4.0279857144304761E-3</v>
      </c>
      <c r="AA113">
        <v>4.0279857144304761E-3</v>
      </c>
      <c r="AB113">
        <v>4.0279857144304761E-3</v>
      </c>
      <c r="AC113">
        <v>4.0279857144304761E-3</v>
      </c>
      <c r="AD113">
        <v>4.0279857144304761E-3</v>
      </c>
      <c r="AE113">
        <v>4.0279857144304761E-3</v>
      </c>
      <c r="AF113">
        <v>4.0279857144304761E-3</v>
      </c>
      <c r="AG113">
        <v>4.0279857144304761E-3</v>
      </c>
      <c r="AH113">
        <v>4.0279857144304761E-3</v>
      </c>
      <c r="AI113">
        <v>4.0279857144304761E-3</v>
      </c>
      <c r="AJ113">
        <v>4.0279857144304761E-3</v>
      </c>
      <c r="AK113">
        <v>4.0279857144304761E-3</v>
      </c>
      <c r="AL113">
        <v>4.0279857144304761E-3</v>
      </c>
      <c r="AM113">
        <v>4.0279857144304761E-3</v>
      </c>
      <c r="AN113">
        <v>4.0279857144304761E-3</v>
      </c>
      <c r="AO113">
        <v>4.0279857144304761E-3</v>
      </c>
      <c r="AP113">
        <v>4.0279857144304761E-3</v>
      </c>
      <c r="AQ113">
        <v>4.0279857144304761E-3</v>
      </c>
      <c r="AR113">
        <v>4.0279857144304761E-3</v>
      </c>
      <c r="AS113">
        <v>4.0279857144304761E-3</v>
      </c>
      <c r="AT113">
        <v>4.0279857144304761E-3</v>
      </c>
      <c r="AU113">
        <v>4.0279857144304761E-3</v>
      </c>
      <c r="AV113">
        <v>4.0279857144304761E-3</v>
      </c>
      <c r="AW113">
        <v>4.0279857144304761E-3</v>
      </c>
      <c r="AX113">
        <v>4.0279857144304761E-3</v>
      </c>
      <c r="AY113">
        <v>4.0279857144304761E-3</v>
      </c>
      <c r="AZ113">
        <v>4.0279857144304761E-3</v>
      </c>
      <c r="BA113">
        <v>4.0279857144304761E-3</v>
      </c>
      <c r="BB113">
        <v>4.0279857144304761E-3</v>
      </c>
      <c r="BC113">
        <v>4.0279857144304761E-3</v>
      </c>
      <c r="BD113">
        <v>4.0279857144304761E-3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933.65977147055378</v>
      </c>
      <c r="C114">
        <v>4.2619453191061847E-3</v>
      </c>
      <c r="D114">
        <v>10</v>
      </c>
      <c r="E114">
        <v>446</v>
      </c>
      <c r="F114">
        <v>-426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4.2619453191061847E-3</v>
      </c>
      <c r="Y114">
        <v>4.2619453191061847E-3</v>
      </c>
      <c r="Z114">
        <v>4.2619453191061847E-3</v>
      </c>
      <c r="AA114">
        <v>4.2619453191061847E-3</v>
      </c>
      <c r="AB114">
        <v>4.2619453191061847E-3</v>
      </c>
      <c r="AC114">
        <v>4.2619453191061847E-3</v>
      </c>
      <c r="AD114">
        <v>4.2619453191061847E-3</v>
      </c>
      <c r="AE114">
        <v>4.2619453191061847E-3</v>
      </c>
      <c r="AF114">
        <v>4.2619453191061847E-3</v>
      </c>
      <c r="AG114">
        <v>4.2619453191061847E-3</v>
      </c>
      <c r="AH114">
        <v>4.2619453191061847E-3</v>
      </c>
      <c r="AI114">
        <v>4.2619453191061847E-3</v>
      </c>
      <c r="AJ114">
        <v>4.2619453191061847E-3</v>
      </c>
      <c r="AK114">
        <v>4.2619453191061847E-3</v>
      </c>
      <c r="AL114">
        <v>4.2619453191061847E-3</v>
      </c>
      <c r="AM114">
        <v>4.2619453191061847E-3</v>
      </c>
      <c r="AN114">
        <v>4.2619453191061847E-3</v>
      </c>
      <c r="AO114">
        <v>4.2619453191061847E-3</v>
      </c>
      <c r="AP114">
        <v>4.2619453191061847E-3</v>
      </c>
      <c r="AQ114">
        <v>4.2619453191061847E-3</v>
      </c>
      <c r="AR114">
        <v>4.2619453191061847E-3</v>
      </c>
      <c r="AS114">
        <v>4.2619453191061847E-3</v>
      </c>
      <c r="AT114">
        <v>4.2619453191061847E-3</v>
      </c>
      <c r="AU114">
        <v>4.2619453191061847E-3</v>
      </c>
      <c r="AV114">
        <v>4.2619453191061847E-3</v>
      </c>
      <c r="AW114">
        <v>4.2619453191061847E-3</v>
      </c>
      <c r="AX114">
        <v>4.2619453191061847E-3</v>
      </c>
      <c r="AY114">
        <v>4.2619453191061847E-3</v>
      </c>
      <c r="AZ114">
        <v>4.2619453191061847E-3</v>
      </c>
      <c r="BA114">
        <v>4.2619453191061847E-3</v>
      </c>
      <c r="BB114">
        <v>4.2619453191061847E-3</v>
      </c>
      <c r="BC114">
        <v>4.2619453191061847E-3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871.95062335175805</v>
      </c>
      <c r="C115">
        <v>3.980257039277341E-3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3.980257039277341E-3</v>
      </c>
      <c r="X115">
        <v>3.980257039277341E-3</v>
      </c>
      <c r="Y115">
        <v>3.980257039277341E-3</v>
      </c>
      <c r="Z115">
        <v>3.980257039277341E-3</v>
      </c>
      <c r="AA115">
        <v>3.980257039277341E-3</v>
      </c>
      <c r="AB115">
        <v>3.980257039277341E-3</v>
      </c>
      <c r="AC115">
        <v>3.980257039277341E-3</v>
      </c>
      <c r="AD115">
        <v>3.980257039277341E-3</v>
      </c>
      <c r="AE115">
        <v>3.980257039277341E-3</v>
      </c>
      <c r="AF115">
        <v>3.980257039277341E-3</v>
      </c>
      <c r="AG115">
        <v>3.980257039277341E-3</v>
      </c>
      <c r="AH115">
        <v>3.980257039277341E-3</v>
      </c>
      <c r="AI115">
        <v>3.980257039277341E-3</v>
      </c>
      <c r="AJ115">
        <v>3.980257039277341E-3</v>
      </c>
      <c r="AK115">
        <v>3.980257039277341E-3</v>
      </c>
      <c r="AL115">
        <v>3.980257039277341E-3</v>
      </c>
      <c r="AM115">
        <v>3.980257039277341E-3</v>
      </c>
      <c r="AN115">
        <v>3.980257039277341E-3</v>
      </c>
      <c r="AO115">
        <v>3.980257039277341E-3</v>
      </c>
      <c r="AP115">
        <v>3.980257039277341E-3</v>
      </c>
      <c r="AQ115">
        <v>3.980257039277341E-3</v>
      </c>
      <c r="AR115">
        <v>3.980257039277341E-3</v>
      </c>
      <c r="AS115">
        <v>3.980257039277341E-3</v>
      </c>
      <c r="AT115">
        <v>3.980257039277341E-3</v>
      </c>
      <c r="AU115">
        <v>3.980257039277341E-3</v>
      </c>
      <c r="AV115">
        <v>3.980257039277341E-3</v>
      </c>
      <c r="AW115">
        <v>3.980257039277341E-3</v>
      </c>
      <c r="AX115">
        <v>3.980257039277341E-3</v>
      </c>
      <c r="AY115">
        <v>3.980257039277341E-3</v>
      </c>
      <c r="AZ115">
        <v>3.980257039277341E-3</v>
      </c>
      <c r="BA115">
        <v>3.980257039277341E-3</v>
      </c>
      <c r="BB115">
        <v>3.980257039277341E-3</v>
      </c>
      <c r="BC115">
        <v>3.980257039277341E-3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918.34218066713561</v>
      </c>
      <c r="C116">
        <v>4.1920239875682637E-3</v>
      </c>
      <c r="D116">
        <v>-10</v>
      </c>
      <c r="E116">
        <v>426</v>
      </c>
      <c r="F116">
        <v>-446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4.1920239875682637E-3</v>
      </c>
      <c r="X116">
        <v>4.1920239875682637E-3</v>
      </c>
      <c r="Y116">
        <v>4.1920239875682637E-3</v>
      </c>
      <c r="Z116">
        <v>4.1920239875682637E-3</v>
      </c>
      <c r="AA116">
        <v>4.1920239875682637E-3</v>
      </c>
      <c r="AB116">
        <v>4.1920239875682637E-3</v>
      </c>
      <c r="AC116">
        <v>4.1920239875682637E-3</v>
      </c>
      <c r="AD116">
        <v>4.1920239875682637E-3</v>
      </c>
      <c r="AE116">
        <v>4.1920239875682637E-3</v>
      </c>
      <c r="AF116">
        <v>4.1920239875682637E-3</v>
      </c>
      <c r="AG116">
        <v>4.1920239875682637E-3</v>
      </c>
      <c r="AH116">
        <v>4.1920239875682637E-3</v>
      </c>
      <c r="AI116">
        <v>4.1920239875682637E-3</v>
      </c>
      <c r="AJ116">
        <v>4.1920239875682637E-3</v>
      </c>
      <c r="AK116">
        <v>4.1920239875682637E-3</v>
      </c>
      <c r="AL116">
        <v>4.1920239875682637E-3</v>
      </c>
      <c r="AM116">
        <v>4.1920239875682637E-3</v>
      </c>
      <c r="AN116">
        <v>4.1920239875682637E-3</v>
      </c>
      <c r="AO116">
        <v>4.1920239875682637E-3</v>
      </c>
      <c r="AP116">
        <v>4.1920239875682637E-3</v>
      </c>
      <c r="AQ116">
        <v>4.1920239875682637E-3</v>
      </c>
      <c r="AR116">
        <v>4.1920239875682637E-3</v>
      </c>
      <c r="AS116">
        <v>4.1920239875682637E-3</v>
      </c>
      <c r="AT116">
        <v>4.1920239875682637E-3</v>
      </c>
      <c r="AU116">
        <v>4.1920239875682637E-3</v>
      </c>
      <c r="AV116">
        <v>4.1920239875682637E-3</v>
      </c>
      <c r="AW116">
        <v>4.1920239875682637E-3</v>
      </c>
      <c r="AX116">
        <v>4.1920239875682637E-3</v>
      </c>
      <c r="AY116">
        <v>4.1920239875682637E-3</v>
      </c>
      <c r="AZ116">
        <v>4.1920239875682637E-3</v>
      </c>
      <c r="BA116">
        <v>4.1920239875682637E-3</v>
      </c>
      <c r="BB116">
        <v>4.1920239875682637E-3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875.6670256541222</v>
      </c>
      <c r="C117">
        <v>3.9972215737688818E-3</v>
      </c>
      <c r="D117">
        <v>-20</v>
      </c>
      <c r="E117">
        <v>416</v>
      </c>
      <c r="F117">
        <v>-456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3.9972215737688818E-3</v>
      </c>
      <c r="W117">
        <v>3.9972215737688818E-3</v>
      </c>
      <c r="X117">
        <v>3.9972215737688818E-3</v>
      </c>
      <c r="Y117">
        <v>3.9972215737688818E-3</v>
      </c>
      <c r="Z117">
        <v>3.9972215737688818E-3</v>
      </c>
      <c r="AA117">
        <v>3.9972215737688818E-3</v>
      </c>
      <c r="AB117">
        <v>3.9972215737688818E-3</v>
      </c>
      <c r="AC117">
        <v>3.9972215737688818E-3</v>
      </c>
      <c r="AD117">
        <v>3.9972215737688818E-3</v>
      </c>
      <c r="AE117">
        <v>3.9972215737688818E-3</v>
      </c>
      <c r="AF117">
        <v>3.9972215737688818E-3</v>
      </c>
      <c r="AG117">
        <v>3.9972215737688818E-3</v>
      </c>
      <c r="AH117">
        <v>3.9972215737688818E-3</v>
      </c>
      <c r="AI117">
        <v>3.9972215737688818E-3</v>
      </c>
      <c r="AJ117">
        <v>3.9972215737688818E-3</v>
      </c>
      <c r="AK117">
        <v>3.9972215737688818E-3</v>
      </c>
      <c r="AL117">
        <v>3.9972215737688818E-3</v>
      </c>
      <c r="AM117">
        <v>3.9972215737688818E-3</v>
      </c>
      <c r="AN117">
        <v>3.9972215737688818E-3</v>
      </c>
      <c r="AO117">
        <v>3.9972215737688818E-3</v>
      </c>
      <c r="AP117">
        <v>3.9972215737688818E-3</v>
      </c>
      <c r="AQ117">
        <v>3.9972215737688818E-3</v>
      </c>
      <c r="AR117">
        <v>3.9972215737688818E-3</v>
      </c>
      <c r="AS117">
        <v>3.9972215737688818E-3</v>
      </c>
      <c r="AT117">
        <v>3.9972215737688818E-3</v>
      </c>
      <c r="AU117">
        <v>3.9972215737688818E-3</v>
      </c>
      <c r="AV117">
        <v>3.9972215737688818E-3</v>
      </c>
      <c r="AW117">
        <v>3.9972215737688818E-3</v>
      </c>
      <c r="AX117">
        <v>3.9972215737688818E-3</v>
      </c>
      <c r="AY117">
        <v>3.9972215737688818E-3</v>
      </c>
      <c r="AZ117">
        <v>3.9972215737688818E-3</v>
      </c>
      <c r="BA117">
        <v>3.9972215737688818E-3</v>
      </c>
      <c r="BB117">
        <v>3.9972215737688818E-3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912.43875981555971</v>
      </c>
      <c r="C118">
        <v>4.1650762089085287E-3</v>
      </c>
      <c r="D118">
        <v>-30</v>
      </c>
      <c r="E118">
        <v>406</v>
      </c>
      <c r="F118">
        <v>-466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4.1650762089085287E-3</v>
      </c>
      <c r="W118">
        <v>4.1650762089085287E-3</v>
      </c>
      <c r="X118">
        <v>4.1650762089085287E-3</v>
      </c>
      <c r="Y118">
        <v>4.1650762089085287E-3</v>
      </c>
      <c r="Z118">
        <v>4.1650762089085287E-3</v>
      </c>
      <c r="AA118">
        <v>4.1650762089085287E-3</v>
      </c>
      <c r="AB118">
        <v>4.1650762089085287E-3</v>
      </c>
      <c r="AC118">
        <v>4.1650762089085287E-3</v>
      </c>
      <c r="AD118">
        <v>4.1650762089085287E-3</v>
      </c>
      <c r="AE118">
        <v>4.1650762089085287E-3</v>
      </c>
      <c r="AF118">
        <v>4.1650762089085287E-3</v>
      </c>
      <c r="AG118">
        <v>4.1650762089085287E-3</v>
      </c>
      <c r="AH118">
        <v>4.1650762089085287E-3</v>
      </c>
      <c r="AI118">
        <v>4.1650762089085287E-3</v>
      </c>
      <c r="AJ118">
        <v>4.1650762089085287E-3</v>
      </c>
      <c r="AK118">
        <v>4.1650762089085287E-3</v>
      </c>
      <c r="AL118">
        <v>4.1650762089085287E-3</v>
      </c>
      <c r="AM118">
        <v>4.1650762089085287E-3</v>
      </c>
      <c r="AN118">
        <v>4.1650762089085287E-3</v>
      </c>
      <c r="AO118">
        <v>4.1650762089085287E-3</v>
      </c>
      <c r="AP118">
        <v>4.1650762089085287E-3</v>
      </c>
      <c r="AQ118">
        <v>4.1650762089085287E-3</v>
      </c>
      <c r="AR118">
        <v>4.1650762089085287E-3</v>
      </c>
      <c r="AS118">
        <v>4.1650762089085287E-3</v>
      </c>
      <c r="AT118">
        <v>4.1650762089085287E-3</v>
      </c>
      <c r="AU118">
        <v>4.1650762089085287E-3</v>
      </c>
      <c r="AV118">
        <v>4.1650762089085287E-3</v>
      </c>
      <c r="AW118">
        <v>4.1650762089085287E-3</v>
      </c>
      <c r="AX118">
        <v>4.1650762089085287E-3</v>
      </c>
      <c r="AY118">
        <v>4.1650762089085287E-3</v>
      </c>
      <c r="AZ118">
        <v>4.1650762089085287E-3</v>
      </c>
      <c r="BA118">
        <v>4.1650762089085287E-3</v>
      </c>
      <c r="BB118">
        <v>4.1650762089085287E-3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872</v>
      </c>
      <c r="B119">
        <v>899.90333695063487</v>
      </c>
      <c r="C119">
        <v>4.1078548436589198E-3</v>
      </c>
      <c r="D119">
        <v>-40</v>
      </c>
      <c r="E119">
        <v>396</v>
      </c>
      <c r="F119">
        <v>-476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4.1078548436589198E-3</v>
      </c>
      <c r="W119">
        <v>4.1078548436589198E-3</v>
      </c>
      <c r="X119">
        <v>4.1078548436589198E-3</v>
      </c>
      <c r="Y119">
        <v>4.1078548436589198E-3</v>
      </c>
      <c r="Z119">
        <v>4.1078548436589198E-3</v>
      </c>
      <c r="AA119">
        <v>4.1078548436589198E-3</v>
      </c>
      <c r="AB119">
        <v>4.1078548436589198E-3</v>
      </c>
      <c r="AC119">
        <v>4.1078548436589198E-3</v>
      </c>
      <c r="AD119">
        <v>4.1078548436589198E-3</v>
      </c>
      <c r="AE119">
        <v>4.1078548436589198E-3</v>
      </c>
      <c r="AF119">
        <v>4.1078548436589198E-3</v>
      </c>
      <c r="AG119">
        <v>4.1078548436589198E-3</v>
      </c>
      <c r="AH119">
        <v>4.1078548436589198E-3</v>
      </c>
      <c r="AI119">
        <v>4.1078548436589198E-3</v>
      </c>
      <c r="AJ119">
        <v>4.1078548436589198E-3</v>
      </c>
      <c r="AK119">
        <v>4.1078548436589198E-3</v>
      </c>
      <c r="AL119">
        <v>4.1078548436589198E-3</v>
      </c>
      <c r="AM119">
        <v>4.1078548436589198E-3</v>
      </c>
      <c r="AN119">
        <v>4.1078548436589198E-3</v>
      </c>
      <c r="AO119">
        <v>4.1078548436589198E-3</v>
      </c>
      <c r="AP119">
        <v>4.1078548436589198E-3</v>
      </c>
      <c r="AQ119">
        <v>4.1078548436589198E-3</v>
      </c>
      <c r="AR119">
        <v>4.1078548436589198E-3</v>
      </c>
      <c r="AS119">
        <v>4.1078548436589198E-3</v>
      </c>
      <c r="AT119">
        <v>4.1078548436589198E-3</v>
      </c>
      <c r="AU119">
        <v>4.1078548436589198E-3</v>
      </c>
      <c r="AV119">
        <v>4.1078548436589198E-3</v>
      </c>
      <c r="AW119">
        <v>4.1078548436589198E-3</v>
      </c>
      <c r="AX119">
        <v>4.1078548436589198E-3</v>
      </c>
      <c r="AY119">
        <v>4.1078548436589198E-3</v>
      </c>
      <c r="AZ119">
        <v>4.1078548436589198E-3</v>
      </c>
      <c r="BA119">
        <v>4.1078548436589198E-3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872</v>
      </c>
      <c r="B120">
        <v>996.92637059101401</v>
      </c>
      <c r="C120">
        <v>4.5507430098886857E-3</v>
      </c>
      <c r="D120">
        <v>-47</v>
      </c>
      <c r="E120">
        <v>389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4.5507430098886857E-3</v>
      </c>
      <c r="V120">
        <v>4.5507430098886857E-3</v>
      </c>
      <c r="W120">
        <v>4.5507430098886857E-3</v>
      </c>
      <c r="X120">
        <v>4.5507430098886857E-3</v>
      </c>
      <c r="Y120">
        <v>4.5507430098886857E-3</v>
      </c>
      <c r="Z120">
        <v>4.5507430098886857E-3</v>
      </c>
      <c r="AA120">
        <v>4.5507430098886857E-3</v>
      </c>
      <c r="AB120">
        <v>4.5507430098886857E-3</v>
      </c>
      <c r="AC120">
        <v>4.5507430098886857E-3</v>
      </c>
      <c r="AD120">
        <v>4.5507430098886857E-3</v>
      </c>
      <c r="AE120">
        <v>4.5507430098886857E-3</v>
      </c>
      <c r="AF120">
        <v>4.5507430098886857E-3</v>
      </c>
      <c r="AG120">
        <v>4.5507430098886857E-3</v>
      </c>
      <c r="AH120">
        <v>4.5507430098886857E-3</v>
      </c>
      <c r="AI120">
        <v>4.5507430098886857E-3</v>
      </c>
      <c r="AJ120">
        <v>4.5507430098886857E-3</v>
      </c>
      <c r="AK120">
        <v>4.5507430098886857E-3</v>
      </c>
      <c r="AL120">
        <v>4.5507430098886857E-3</v>
      </c>
      <c r="AM120">
        <v>4.5507430098886857E-3</v>
      </c>
      <c r="AN120">
        <v>4.5507430098886857E-3</v>
      </c>
      <c r="AO120">
        <v>4.5507430098886857E-3</v>
      </c>
      <c r="AP120">
        <v>4.5507430098886857E-3</v>
      </c>
      <c r="AQ120">
        <v>4.5507430098886857E-3</v>
      </c>
      <c r="AR120">
        <v>4.5507430098886857E-3</v>
      </c>
      <c r="AS120">
        <v>4.5507430098886857E-3</v>
      </c>
      <c r="AT120">
        <v>4.5507430098886857E-3</v>
      </c>
      <c r="AU120">
        <v>4.5507430098886857E-3</v>
      </c>
      <c r="AV120">
        <v>4.5507430098886857E-3</v>
      </c>
      <c r="AW120">
        <v>4.5507430098886857E-3</v>
      </c>
      <c r="AX120">
        <v>4.5507430098886857E-3</v>
      </c>
      <c r="AY120">
        <v>4.5507430098886857E-3</v>
      </c>
      <c r="AZ120">
        <v>4.5507430098886857E-3</v>
      </c>
      <c r="BA120">
        <v>4.5507430098886857E-3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924.97368724560386</v>
      </c>
      <c r="C121">
        <v>4.2222953126101574E-3</v>
      </c>
      <c r="D121">
        <v>-54</v>
      </c>
      <c r="E121">
        <v>382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4.2222953126101574E-3</v>
      </c>
      <c r="V121">
        <v>4.2222953126101574E-3</v>
      </c>
      <c r="W121">
        <v>4.2222953126101574E-3</v>
      </c>
      <c r="X121">
        <v>4.2222953126101574E-3</v>
      </c>
      <c r="Y121">
        <v>4.2222953126101574E-3</v>
      </c>
      <c r="Z121">
        <v>4.2222953126101574E-3</v>
      </c>
      <c r="AA121">
        <v>4.2222953126101574E-3</v>
      </c>
      <c r="AB121">
        <v>4.2222953126101574E-3</v>
      </c>
      <c r="AC121">
        <v>4.2222953126101574E-3</v>
      </c>
      <c r="AD121">
        <v>4.2222953126101574E-3</v>
      </c>
      <c r="AE121">
        <v>4.2222953126101574E-3</v>
      </c>
      <c r="AF121">
        <v>4.2222953126101574E-3</v>
      </c>
      <c r="AG121">
        <v>4.2222953126101574E-3</v>
      </c>
      <c r="AH121">
        <v>4.2222953126101574E-3</v>
      </c>
      <c r="AI121">
        <v>4.2222953126101574E-3</v>
      </c>
      <c r="AJ121">
        <v>4.2222953126101574E-3</v>
      </c>
      <c r="AK121">
        <v>4.2222953126101574E-3</v>
      </c>
      <c r="AL121">
        <v>4.2222953126101574E-3</v>
      </c>
      <c r="AM121">
        <v>4.2222953126101574E-3</v>
      </c>
      <c r="AN121">
        <v>4.2222953126101574E-3</v>
      </c>
      <c r="AO121">
        <v>4.2222953126101574E-3</v>
      </c>
      <c r="AP121">
        <v>4.2222953126101574E-3</v>
      </c>
      <c r="AQ121">
        <v>4.2222953126101574E-3</v>
      </c>
      <c r="AR121">
        <v>4.2222953126101574E-3</v>
      </c>
      <c r="AS121">
        <v>4.2222953126101574E-3</v>
      </c>
      <c r="AT121">
        <v>4.2222953126101574E-3</v>
      </c>
      <c r="AU121">
        <v>4.2222953126101574E-3</v>
      </c>
      <c r="AV121">
        <v>4.2222953126101574E-3</v>
      </c>
      <c r="AW121">
        <v>4.2222953126101574E-3</v>
      </c>
      <c r="AX121">
        <v>4.2222953126101574E-3</v>
      </c>
      <c r="AY121">
        <v>4.2222953126101574E-3</v>
      </c>
      <c r="AZ121">
        <v>4.2222953126101574E-3</v>
      </c>
      <c r="BA121">
        <v>4.2222953126101574E-3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959.83033535126458</v>
      </c>
      <c r="C122">
        <v>4.381408013802871E-3</v>
      </c>
      <c r="D122">
        <v>-61</v>
      </c>
      <c r="E122">
        <v>375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4.381408013802871E-3</v>
      </c>
      <c r="V122">
        <v>4.381408013802871E-3</v>
      </c>
      <c r="W122">
        <v>4.381408013802871E-3</v>
      </c>
      <c r="X122">
        <v>4.381408013802871E-3</v>
      </c>
      <c r="Y122">
        <v>4.381408013802871E-3</v>
      </c>
      <c r="Z122">
        <v>4.381408013802871E-3</v>
      </c>
      <c r="AA122">
        <v>4.381408013802871E-3</v>
      </c>
      <c r="AB122">
        <v>4.381408013802871E-3</v>
      </c>
      <c r="AC122">
        <v>4.381408013802871E-3</v>
      </c>
      <c r="AD122">
        <v>4.381408013802871E-3</v>
      </c>
      <c r="AE122">
        <v>4.381408013802871E-3</v>
      </c>
      <c r="AF122">
        <v>4.381408013802871E-3</v>
      </c>
      <c r="AG122">
        <v>4.381408013802871E-3</v>
      </c>
      <c r="AH122">
        <v>4.381408013802871E-3</v>
      </c>
      <c r="AI122">
        <v>4.381408013802871E-3</v>
      </c>
      <c r="AJ122">
        <v>4.381408013802871E-3</v>
      </c>
      <c r="AK122">
        <v>4.381408013802871E-3</v>
      </c>
      <c r="AL122">
        <v>4.381408013802871E-3</v>
      </c>
      <c r="AM122">
        <v>4.381408013802871E-3</v>
      </c>
      <c r="AN122">
        <v>4.381408013802871E-3</v>
      </c>
      <c r="AO122">
        <v>4.381408013802871E-3</v>
      </c>
      <c r="AP122">
        <v>4.381408013802871E-3</v>
      </c>
      <c r="AQ122">
        <v>4.381408013802871E-3</v>
      </c>
      <c r="AR122">
        <v>4.381408013802871E-3</v>
      </c>
      <c r="AS122">
        <v>4.381408013802871E-3</v>
      </c>
      <c r="AT122">
        <v>4.381408013802871E-3</v>
      </c>
      <c r="AU122">
        <v>4.381408013802871E-3</v>
      </c>
      <c r="AV122">
        <v>4.381408013802871E-3</v>
      </c>
      <c r="AW122">
        <v>4.381408013802871E-3</v>
      </c>
      <c r="AX122">
        <v>4.381408013802871E-3</v>
      </c>
      <c r="AY122">
        <v>4.381408013802871E-3</v>
      </c>
      <c r="AZ122">
        <v>4.381408013802871E-3</v>
      </c>
      <c r="BA122">
        <v>4.381408013802871E-3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985.10928230545198</v>
      </c>
      <c r="C123">
        <v>4.4968006792420615E-3</v>
      </c>
      <c r="D123">
        <v>-68</v>
      </c>
      <c r="E123">
        <v>368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4.4968006792420615E-3</v>
      </c>
      <c r="V123">
        <v>4.4968006792420615E-3</v>
      </c>
      <c r="W123">
        <v>4.4968006792420615E-3</v>
      </c>
      <c r="X123">
        <v>4.4968006792420615E-3</v>
      </c>
      <c r="Y123">
        <v>4.4968006792420615E-3</v>
      </c>
      <c r="Z123">
        <v>4.4968006792420615E-3</v>
      </c>
      <c r="AA123">
        <v>4.4968006792420615E-3</v>
      </c>
      <c r="AB123">
        <v>4.4968006792420615E-3</v>
      </c>
      <c r="AC123">
        <v>4.4968006792420615E-3</v>
      </c>
      <c r="AD123">
        <v>4.4968006792420615E-3</v>
      </c>
      <c r="AE123">
        <v>4.4968006792420615E-3</v>
      </c>
      <c r="AF123">
        <v>4.4968006792420615E-3</v>
      </c>
      <c r="AG123">
        <v>4.4968006792420615E-3</v>
      </c>
      <c r="AH123">
        <v>4.4968006792420615E-3</v>
      </c>
      <c r="AI123">
        <v>4.4968006792420615E-3</v>
      </c>
      <c r="AJ123">
        <v>4.4968006792420615E-3</v>
      </c>
      <c r="AK123">
        <v>4.4968006792420615E-3</v>
      </c>
      <c r="AL123">
        <v>4.4968006792420615E-3</v>
      </c>
      <c r="AM123">
        <v>4.4968006792420615E-3</v>
      </c>
      <c r="AN123">
        <v>4.4968006792420615E-3</v>
      </c>
      <c r="AO123">
        <v>4.4968006792420615E-3</v>
      </c>
      <c r="AP123">
        <v>4.4968006792420615E-3</v>
      </c>
      <c r="AQ123">
        <v>4.4968006792420615E-3</v>
      </c>
      <c r="AR123">
        <v>4.4968006792420615E-3</v>
      </c>
      <c r="AS123">
        <v>4.4968006792420615E-3</v>
      </c>
      <c r="AT123">
        <v>4.4968006792420615E-3</v>
      </c>
      <c r="AU123">
        <v>4.4968006792420615E-3</v>
      </c>
      <c r="AV123">
        <v>4.4968006792420615E-3</v>
      </c>
      <c r="AW123">
        <v>4.4968006792420615E-3</v>
      </c>
      <c r="AX123">
        <v>4.4968006792420615E-3</v>
      </c>
      <c r="AY123">
        <v>4.4968006792420615E-3</v>
      </c>
      <c r="AZ123">
        <v>4.4968006792420615E-3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944.36110978079523</v>
      </c>
      <c r="C124">
        <v>4.3107945039089855E-3</v>
      </c>
      <c r="D124">
        <v>-75</v>
      </c>
      <c r="E124">
        <v>361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4.3107945039089855E-3</v>
      </c>
      <c r="U124">
        <v>4.3107945039089855E-3</v>
      </c>
      <c r="V124">
        <v>4.3107945039089855E-3</v>
      </c>
      <c r="W124">
        <v>4.3107945039089855E-3</v>
      </c>
      <c r="X124">
        <v>4.3107945039089855E-3</v>
      </c>
      <c r="Y124">
        <v>4.3107945039089855E-3</v>
      </c>
      <c r="Z124">
        <v>4.3107945039089855E-3</v>
      </c>
      <c r="AA124">
        <v>4.3107945039089855E-3</v>
      </c>
      <c r="AB124">
        <v>4.3107945039089855E-3</v>
      </c>
      <c r="AC124">
        <v>4.3107945039089855E-3</v>
      </c>
      <c r="AD124">
        <v>4.3107945039089855E-3</v>
      </c>
      <c r="AE124">
        <v>4.3107945039089855E-3</v>
      </c>
      <c r="AF124">
        <v>4.3107945039089855E-3</v>
      </c>
      <c r="AG124">
        <v>4.3107945039089855E-3</v>
      </c>
      <c r="AH124">
        <v>4.3107945039089855E-3</v>
      </c>
      <c r="AI124">
        <v>4.3107945039089855E-3</v>
      </c>
      <c r="AJ124">
        <v>4.3107945039089855E-3</v>
      </c>
      <c r="AK124">
        <v>4.3107945039089855E-3</v>
      </c>
      <c r="AL124">
        <v>4.3107945039089855E-3</v>
      </c>
      <c r="AM124">
        <v>4.3107945039089855E-3</v>
      </c>
      <c r="AN124">
        <v>4.3107945039089855E-3</v>
      </c>
      <c r="AO124">
        <v>4.3107945039089855E-3</v>
      </c>
      <c r="AP124">
        <v>4.3107945039089855E-3</v>
      </c>
      <c r="AQ124">
        <v>4.3107945039089855E-3</v>
      </c>
      <c r="AR124">
        <v>4.3107945039089855E-3</v>
      </c>
      <c r="AS124">
        <v>4.3107945039089855E-3</v>
      </c>
      <c r="AT124">
        <v>4.3107945039089855E-3</v>
      </c>
      <c r="AU124">
        <v>4.3107945039089855E-3</v>
      </c>
      <c r="AV124">
        <v>4.3107945039089855E-3</v>
      </c>
      <c r="AW124">
        <v>4.3107945039089855E-3</v>
      </c>
      <c r="AX124">
        <v>4.3107945039089855E-3</v>
      </c>
      <c r="AY124">
        <v>4.3107945039089855E-3</v>
      </c>
      <c r="AZ124">
        <v>4.3107945039089855E-3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985.5403986596657</v>
      </c>
      <c r="C125">
        <v>4.4987686277217715E-3</v>
      </c>
      <c r="D125">
        <v>-68</v>
      </c>
      <c r="E125">
        <v>368</v>
      </c>
      <c r="F125">
        <v>-504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4.4987686277217715E-3</v>
      </c>
      <c r="V125">
        <v>4.4987686277217715E-3</v>
      </c>
      <c r="W125">
        <v>4.4987686277217715E-3</v>
      </c>
      <c r="X125">
        <v>4.4987686277217715E-3</v>
      </c>
      <c r="Y125">
        <v>4.4987686277217715E-3</v>
      </c>
      <c r="Z125">
        <v>4.4987686277217715E-3</v>
      </c>
      <c r="AA125">
        <v>4.4987686277217715E-3</v>
      </c>
      <c r="AB125">
        <v>4.4987686277217715E-3</v>
      </c>
      <c r="AC125">
        <v>4.4987686277217715E-3</v>
      </c>
      <c r="AD125">
        <v>4.4987686277217715E-3</v>
      </c>
      <c r="AE125">
        <v>4.4987686277217715E-3</v>
      </c>
      <c r="AF125">
        <v>4.4987686277217715E-3</v>
      </c>
      <c r="AG125">
        <v>4.4987686277217715E-3</v>
      </c>
      <c r="AH125">
        <v>4.4987686277217715E-3</v>
      </c>
      <c r="AI125">
        <v>4.4987686277217715E-3</v>
      </c>
      <c r="AJ125">
        <v>4.4987686277217715E-3</v>
      </c>
      <c r="AK125">
        <v>4.4987686277217715E-3</v>
      </c>
      <c r="AL125">
        <v>4.4987686277217715E-3</v>
      </c>
      <c r="AM125">
        <v>4.4987686277217715E-3</v>
      </c>
      <c r="AN125">
        <v>4.4987686277217715E-3</v>
      </c>
      <c r="AO125">
        <v>4.4987686277217715E-3</v>
      </c>
      <c r="AP125">
        <v>4.4987686277217715E-3</v>
      </c>
      <c r="AQ125">
        <v>4.4987686277217715E-3</v>
      </c>
      <c r="AR125">
        <v>4.4987686277217715E-3</v>
      </c>
      <c r="AS125">
        <v>4.4987686277217715E-3</v>
      </c>
      <c r="AT125">
        <v>4.4987686277217715E-3</v>
      </c>
      <c r="AU125">
        <v>4.4987686277217715E-3</v>
      </c>
      <c r="AV125">
        <v>4.4987686277217715E-3</v>
      </c>
      <c r="AW125">
        <v>4.4987686277217715E-3</v>
      </c>
      <c r="AX125">
        <v>4.4987686277217715E-3</v>
      </c>
      <c r="AY125">
        <v>4.4987686277217715E-3</v>
      </c>
      <c r="AZ125">
        <v>4.4987686277217715E-3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998.86049751504356</v>
      </c>
      <c r="C126">
        <v>4.5595718610851356E-3</v>
      </c>
      <c r="D126">
        <v>-61</v>
      </c>
      <c r="E126">
        <v>375</v>
      </c>
      <c r="F126">
        <v>-497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4.5595718610851356E-3</v>
      </c>
      <c r="V126">
        <v>4.5595718610851356E-3</v>
      </c>
      <c r="W126">
        <v>4.5595718610851356E-3</v>
      </c>
      <c r="X126">
        <v>4.5595718610851356E-3</v>
      </c>
      <c r="Y126">
        <v>4.5595718610851356E-3</v>
      </c>
      <c r="Z126">
        <v>4.5595718610851356E-3</v>
      </c>
      <c r="AA126">
        <v>4.5595718610851356E-3</v>
      </c>
      <c r="AB126">
        <v>4.5595718610851356E-3</v>
      </c>
      <c r="AC126">
        <v>4.5595718610851356E-3</v>
      </c>
      <c r="AD126">
        <v>4.5595718610851356E-3</v>
      </c>
      <c r="AE126">
        <v>4.5595718610851356E-3</v>
      </c>
      <c r="AF126">
        <v>4.5595718610851356E-3</v>
      </c>
      <c r="AG126">
        <v>4.5595718610851356E-3</v>
      </c>
      <c r="AH126">
        <v>4.5595718610851356E-3</v>
      </c>
      <c r="AI126">
        <v>4.5595718610851356E-3</v>
      </c>
      <c r="AJ126">
        <v>4.5595718610851356E-3</v>
      </c>
      <c r="AK126">
        <v>4.5595718610851356E-3</v>
      </c>
      <c r="AL126">
        <v>4.5595718610851356E-3</v>
      </c>
      <c r="AM126">
        <v>4.5595718610851356E-3</v>
      </c>
      <c r="AN126">
        <v>4.5595718610851356E-3</v>
      </c>
      <c r="AO126">
        <v>4.5595718610851356E-3</v>
      </c>
      <c r="AP126">
        <v>4.5595718610851356E-3</v>
      </c>
      <c r="AQ126">
        <v>4.5595718610851356E-3</v>
      </c>
      <c r="AR126">
        <v>4.5595718610851356E-3</v>
      </c>
      <c r="AS126">
        <v>4.5595718610851356E-3</v>
      </c>
      <c r="AT126">
        <v>4.5595718610851356E-3</v>
      </c>
      <c r="AU126">
        <v>4.5595718610851356E-3</v>
      </c>
      <c r="AV126">
        <v>4.5595718610851356E-3</v>
      </c>
      <c r="AW126">
        <v>4.5595718610851356E-3</v>
      </c>
      <c r="AX126">
        <v>4.5595718610851356E-3</v>
      </c>
      <c r="AY126">
        <v>4.5595718610851356E-3</v>
      </c>
      <c r="AZ126">
        <v>4.5595718610851356E-3</v>
      </c>
      <c r="BA126">
        <v>4.5595718610851356E-3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975.21261629035337</v>
      </c>
      <c r="C127">
        <v>4.4516246411533981E-3</v>
      </c>
      <c r="D127">
        <v>-54</v>
      </c>
      <c r="E127">
        <v>382</v>
      </c>
      <c r="F127">
        <v>-490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4.4516246411533981E-3</v>
      </c>
      <c r="V127">
        <v>4.4516246411533981E-3</v>
      </c>
      <c r="W127">
        <v>4.4516246411533981E-3</v>
      </c>
      <c r="X127">
        <v>4.4516246411533981E-3</v>
      </c>
      <c r="Y127">
        <v>4.4516246411533981E-3</v>
      </c>
      <c r="Z127">
        <v>4.4516246411533981E-3</v>
      </c>
      <c r="AA127">
        <v>4.4516246411533981E-3</v>
      </c>
      <c r="AB127">
        <v>4.4516246411533981E-3</v>
      </c>
      <c r="AC127">
        <v>4.4516246411533981E-3</v>
      </c>
      <c r="AD127">
        <v>4.4516246411533981E-3</v>
      </c>
      <c r="AE127">
        <v>4.4516246411533981E-3</v>
      </c>
      <c r="AF127">
        <v>4.4516246411533981E-3</v>
      </c>
      <c r="AG127">
        <v>4.4516246411533981E-3</v>
      </c>
      <c r="AH127">
        <v>4.4516246411533981E-3</v>
      </c>
      <c r="AI127">
        <v>4.4516246411533981E-3</v>
      </c>
      <c r="AJ127">
        <v>4.4516246411533981E-3</v>
      </c>
      <c r="AK127">
        <v>4.4516246411533981E-3</v>
      </c>
      <c r="AL127">
        <v>4.4516246411533981E-3</v>
      </c>
      <c r="AM127">
        <v>4.4516246411533981E-3</v>
      </c>
      <c r="AN127">
        <v>4.4516246411533981E-3</v>
      </c>
      <c r="AO127">
        <v>4.4516246411533981E-3</v>
      </c>
      <c r="AP127">
        <v>4.4516246411533981E-3</v>
      </c>
      <c r="AQ127">
        <v>4.4516246411533981E-3</v>
      </c>
      <c r="AR127">
        <v>4.4516246411533981E-3</v>
      </c>
      <c r="AS127">
        <v>4.4516246411533981E-3</v>
      </c>
      <c r="AT127">
        <v>4.4516246411533981E-3</v>
      </c>
      <c r="AU127">
        <v>4.4516246411533981E-3</v>
      </c>
      <c r="AV127">
        <v>4.4516246411533981E-3</v>
      </c>
      <c r="AW127">
        <v>4.4516246411533981E-3</v>
      </c>
      <c r="AX127">
        <v>4.4516246411533981E-3</v>
      </c>
      <c r="AY127">
        <v>4.4516246411533981E-3</v>
      </c>
      <c r="AZ127">
        <v>4.4516246411533981E-3</v>
      </c>
      <c r="BA127">
        <v>4.4516246411533981E-3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863.458915562333</v>
      </c>
      <c r="C128">
        <v>3.9414943171699563E-3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3.9414943171699563E-3</v>
      </c>
      <c r="V128">
        <v>3.9414943171699563E-3</v>
      </c>
      <c r="W128">
        <v>3.9414943171699563E-3</v>
      </c>
      <c r="X128">
        <v>3.9414943171699563E-3</v>
      </c>
      <c r="Y128">
        <v>3.9414943171699563E-3</v>
      </c>
      <c r="Z128">
        <v>3.9414943171699563E-3</v>
      </c>
      <c r="AA128">
        <v>3.9414943171699563E-3</v>
      </c>
      <c r="AB128">
        <v>3.9414943171699563E-3</v>
      </c>
      <c r="AC128">
        <v>3.9414943171699563E-3</v>
      </c>
      <c r="AD128">
        <v>3.9414943171699563E-3</v>
      </c>
      <c r="AE128">
        <v>3.9414943171699563E-3</v>
      </c>
      <c r="AF128">
        <v>3.9414943171699563E-3</v>
      </c>
      <c r="AG128">
        <v>3.9414943171699563E-3</v>
      </c>
      <c r="AH128">
        <v>3.9414943171699563E-3</v>
      </c>
      <c r="AI128">
        <v>3.9414943171699563E-3</v>
      </c>
      <c r="AJ128">
        <v>3.9414943171699563E-3</v>
      </c>
      <c r="AK128">
        <v>3.9414943171699563E-3</v>
      </c>
      <c r="AL128">
        <v>3.9414943171699563E-3</v>
      </c>
      <c r="AM128">
        <v>3.9414943171699563E-3</v>
      </c>
      <c r="AN128">
        <v>3.9414943171699563E-3</v>
      </c>
      <c r="AO128">
        <v>3.9414943171699563E-3</v>
      </c>
      <c r="AP128">
        <v>3.9414943171699563E-3</v>
      </c>
      <c r="AQ128">
        <v>3.9414943171699563E-3</v>
      </c>
      <c r="AR128">
        <v>3.9414943171699563E-3</v>
      </c>
      <c r="AS128">
        <v>3.9414943171699563E-3</v>
      </c>
      <c r="AT128">
        <v>3.9414943171699563E-3</v>
      </c>
      <c r="AU128">
        <v>3.9414943171699563E-3</v>
      </c>
      <c r="AV128">
        <v>3.9414943171699563E-3</v>
      </c>
      <c r="AW128">
        <v>3.9414943171699563E-3</v>
      </c>
      <c r="AX128">
        <v>3.9414943171699563E-3</v>
      </c>
      <c r="AY128">
        <v>3.9414943171699563E-3</v>
      </c>
      <c r="AZ128">
        <v>3.9414943171699563E-3</v>
      </c>
      <c r="BA128">
        <v>3.9414943171699563E-3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870</v>
      </c>
      <c r="B129">
        <v>847.24208568859478</v>
      </c>
      <c r="C129">
        <v>3.8674681630150435E-3</v>
      </c>
      <c r="D129">
        <v>-40</v>
      </c>
      <c r="E129">
        <v>395</v>
      </c>
      <c r="F129">
        <v>-475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3.8674681630150435E-3</v>
      </c>
      <c r="W129">
        <v>3.8674681630150435E-3</v>
      </c>
      <c r="X129">
        <v>3.8674681630150435E-3</v>
      </c>
      <c r="Y129">
        <v>3.8674681630150435E-3</v>
      </c>
      <c r="Z129">
        <v>3.8674681630150435E-3</v>
      </c>
      <c r="AA129">
        <v>3.8674681630150435E-3</v>
      </c>
      <c r="AB129">
        <v>3.8674681630150435E-3</v>
      </c>
      <c r="AC129">
        <v>3.8674681630150435E-3</v>
      </c>
      <c r="AD129">
        <v>3.8674681630150435E-3</v>
      </c>
      <c r="AE129">
        <v>3.8674681630150435E-3</v>
      </c>
      <c r="AF129">
        <v>3.8674681630150435E-3</v>
      </c>
      <c r="AG129">
        <v>3.8674681630150435E-3</v>
      </c>
      <c r="AH129">
        <v>3.8674681630150435E-3</v>
      </c>
      <c r="AI129">
        <v>3.8674681630150435E-3</v>
      </c>
      <c r="AJ129">
        <v>3.8674681630150435E-3</v>
      </c>
      <c r="AK129">
        <v>3.8674681630150435E-3</v>
      </c>
      <c r="AL129">
        <v>3.8674681630150435E-3</v>
      </c>
      <c r="AM129">
        <v>3.8674681630150435E-3</v>
      </c>
      <c r="AN129">
        <v>3.8674681630150435E-3</v>
      </c>
      <c r="AO129">
        <v>3.8674681630150435E-3</v>
      </c>
      <c r="AP129">
        <v>3.8674681630150435E-3</v>
      </c>
      <c r="AQ129">
        <v>3.8674681630150435E-3</v>
      </c>
      <c r="AR129">
        <v>3.8674681630150435E-3</v>
      </c>
      <c r="AS129">
        <v>3.8674681630150435E-3</v>
      </c>
      <c r="AT129">
        <v>3.8674681630150435E-3</v>
      </c>
      <c r="AU129">
        <v>3.8674681630150435E-3</v>
      </c>
      <c r="AV129">
        <v>3.8674681630150435E-3</v>
      </c>
      <c r="AW129">
        <v>3.8674681630150435E-3</v>
      </c>
      <c r="AX129">
        <v>3.8674681630150435E-3</v>
      </c>
      <c r="AY129">
        <v>3.8674681630150435E-3</v>
      </c>
      <c r="AZ129">
        <v>3.8674681630150435E-3</v>
      </c>
      <c r="BA129">
        <v>3.8674681630150435E-3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1107.8736704769251</v>
      </c>
      <c r="C130">
        <v>5.0571922967327229E-3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5.0571922967327229E-3</v>
      </c>
      <c r="W130">
        <v>5.0571922967327229E-3</v>
      </c>
      <c r="X130">
        <v>5.0571922967327229E-3</v>
      </c>
      <c r="Y130">
        <v>5.0571922967327229E-3</v>
      </c>
      <c r="Z130">
        <v>5.0571922967327229E-3</v>
      </c>
      <c r="AA130">
        <v>5.0571922967327229E-3</v>
      </c>
      <c r="AB130">
        <v>5.0571922967327229E-3</v>
      </c>
      <c r="AC130">
        <v>5.0571922967327229E-3</v>
      </c>
      <c r="AD130">
        <v>5.0571922967327229E-3</v>
      </c>
      <c r="AE130">
        <v>5.0571922967327229E-3</v>
      </c>
      <c r="AF130">
        <v>5.0571922967327229E-3</v>
      </c>
      <c r="AG130">
        <v>5.0571922967327229E-3</v>
      </c>
      <c r="AH130">
        <v>5.0571922967327229E-3</v>
      </c>
      <c r="AI130">
        <v>5.0571922967327229E-3</v>
      </c>
      <c r="AJ130">
        <v>5.0571922967327229E-3</v>
      </c>
      <c r="AK130">
        <v>5.0571922967327229E-3</v>
      </c>
      <c r="AL130">
        <v>5.0571922967327229E-3</v>
      </c>
      <c r="AM130">
        <v>5.0571922967327229E-3</v>
      </c>
      <c r="AN130">
        <v>5.0571922967327229E-3</v>
      </c>
      <c r="AO130">
        <v>5.0571922967327229E-3</v>
      </c>
      <c r="AP130">
        <v>5.0571922967327229E-3</v>
      </c>
      <c r="AQ130">
        <v>5.0571922967327229E-3</v>
      </c>
      <c r="AR130">
        <v>5.0571922967327229E-3</v>
      </c>
      <c r="AS130">
        <v>5.0571922967327229E-3</v>
      </c>
      <c r="AT130">
        <v>5.0571922967327229E-3</v>
      </c>
      <c r="AU130">
        <v>5.0571922967327229E-3</v>
      </c>
      <c r="AV130">
        <v>5.0571922967327229E-3</v>
      </c>
      <c r="AW130">
        <v>5.0571922967327229E-3</v>
      </c>
      <c r="AX130">
        <v>5.0571922967327229E-3</v>
      </c>
      <c r="AY130">
        <v>5.0571922967327229E-3</v>
      </c>
      <c r="AZ130">
        <v>5.0571922967327229E-3</v>
      </c>
      <c r="BA130">
        <v>5.0571922967327229E-3</v>
      </c>
      <c r="BB130">
        <v>5.0571922967327229E-3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868.75555637371838</v>
      </c>
      <c r="C131">
        <v>3.9656722824233112E-3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3.9656722824233112E-3</v>
      </c>
      <c r="W131">
        <v>3.9656722824233112E-3</v>
      </c>
      <c r="X131">
        <v>3.9656722824233112E-3</v>
      </c>
      <c r="Y131">
        <v>3.9656722824233112E-3</v>
      </c>
      <c r="Z131">
        <v>3.9656722824233112E-3</v>
      </c>
      <c r="AA131">
        <v>3.9656722824233112E-3</v>
      </c>
      <c r="AB131">
        <v>3.9656722824233112E-3</v>
      </c>
      <c r="AC131">
        <v>3.9656722824233112E-3</v>
      </c>
      <c r="AD131">
        <v>3.9656722824233112E-3</v>
      </c>
      <c r="AE131">
        <v>3.9656722824233112E-3</v>
      </c>
      <c r="AF131">
        <v>3.9656722824233112E-3</v>
      </c>
      <c r="AG131">
        <v>3.9656722824233112E-3</v>
      </c>
      <c r="AH131">
        <v>3.9656722824233112E-3</v>
      </c>
      <c r="AI131">
        <v>3.9656722824233112E-3</v>
      </c>
      <c r="AJ131">
        <v>3.9656722824233112E-3</v>
      </c>
      <c r="AK131">
        <v>3.9656722824233112E-3</v>
      </c>
      <c r="AL131">
        <v>3.9656722824233112E-3</v>
      </c>
      <c r="AM131">
        <v>3.9656722824233112E-3</v>
      </c>
      <c r="AN131">
        <v>3.9656722824233112E-3</v>
      </c>
      <c r="AO131">
        <v>3.9656722824233112E-3</v>
      </c>
      <c r="AP131">
        <v>3.9656722824233112E-3</v>
      </c>
      <c r="AQ131">
        <v>3.9656722824233112E-3</v>
      </c>
      <c r="AR131">
        <v>3.9656722824233112E-3</v>
      </c>
      <c r="AS131">
        <v>3.9656722824233112E-3</v>
      </c>
      <c r="AT131">
        <v>3.9656722824233112E-3</v>
      </c>
      <c r="AU131">
        <v>3.9656722824233112E-3</v>
      </c>
      <c r="AV131">
        <v>3.9656722824233112E-3</v>
      </c>
      <c r="AW131">
        <v>3.9656722824233112E-3</v>
      </c>
      <c r="AX131">
        <v>3.9656722824233112E-3</v>
      </c>
      <c r="AY131">
        <v>3.9656722824233112E-3</v>
      </c>
      <c r="AZ131">
        <v>3.9656722824233112E-3</v>
      </c>
      <c r="BA131">
        <v>3.9656722824233112E-3</v>
      </c>
      <c r="BB131">
        <v>3.9656722824233112E-3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780.57593316681618</v>
      </c>
      <c r="C132">
        <v>3.5631522811863763E-3</v>
      </c>
      <c r="D132">
        <v>-10</v>
      </c>
      <c r="E132">
        <v>425</v>
      </c>
      <c r="F132">
        <v>-445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3.5631522811863763E-3</v>
      </c>
      <c r="X132">
        <v>3.5631522811863763E-3</v>
      </c>
      <c r="Y132">
        <v>3.5631522811863763E-3</v>
      </c>
      <c r="Z132">
        <v>3.5631522811863763E-3</v>
      </c>
      <c r="AA132">
        <v>3.5631522811863763E-3</v>
      </c>
      <c r="AB132">
        <v>3.5631522811863763E-3</v>
      </c>
      <c r="AC132">
        <v>3.5631522811863763E-3</v>
      </c>
      <c r="AD132">
        <v>3.5631522811863763E-3</v>
      </c>
      <c r="AE132">
        <v>3.5631522811863763E-3</v>
      </c>
      <c r="AF132">
        <v>3.5631522811863763E-3</v>
      </c>
      <c r="AG132">
        <v>3.5631522811863763E-3</v>
      </c>
      <c r="AH132">
        <v>3.5631522811863763E-3</v>
      </c>
      <c r="AI132">
        <v>3.5631522811863763E-3</v>
      </c>
      <c r="AJ132">
        <v>3.5631522811863763E-3</v>
      </c>
      <c r="AK132">
        <v>3.5631522811863763E-3</v>
      </c>
      <c r="AL132">
        <v>3.5631522811863763E-3</v>
      </c>
      <c r="AM132">
        <v>3.5631522811863763E-3</v>
      </c>
      <c r="AN132">
        <v>3.5631522811863763E-3</v>
      </c>
      <c r="AO132">
        <v>3.5631522811863763E-3</v>
      </c>
      <c r="AP132">
        <v>3.5631522811863763E-3</v>
      </c>
      <c r="AQ132">
        <v>3.5631522811863763E-3</v>
      </c>
      <c r="AR132">
        <v>3.5631522811863763E-3</v>
      </c>
      <c r="AS132">
        <v>3.5631522811863763E-3</v>
      </c>
      <c r="AT132">
        <v>3.5631522811863763E-3</v>
      </c>
      <c r="AU132">
        <v>3.5631522811863763E-3</v>
      </c>
      <c r="AV132">
        <v>3.5631522811863763E-3</v>
      </c>
      <c r="AW132">
        <v>3.5631522811863763E-3</v>
      </c>
      <c r="AX132">
        <v>3.5631522811863763E-3</v>
      </c>
      <c r="AY132">
        <v>3.5631522811863763E-3</v>
      </c>
      <c r="AZ132">
        <v>3.5631522811863763E-3</v>
      </c>
      <c r="BA132">
        <v>3.5631522811863763E-3</v>
      </c>
      <c r="BB132">
        <v>3.5631522811863763E-3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879.24753118198589</v>
      </c>
      <c r="C133">
        <v>4.0135657702747218E-3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4.0135657702747218E-3</v>
      </c>
      <c r="X133">
        <v>4.0135657702747218E-3</v>
      </c>
      <c r="Y133">
        <v>4.0135657702747218E-3</v>
      </c>
      <c r="Z133">
        <v>4.0135657702747218E-3</v>
      </c>
      <c r="AA133">
        <v>4.0135657702747218E-3</v>
      </c>
      <c r="AB133">
        <v>4.0135657702747218E-3</v>
      </c>
      <c r="AC133">
        <v>4.0135657702747218E-3</v>
      </c>
      <c r="AD133">
        <v>4.0135657702747218E-3</v>
      </c>
      <c r="AE133">
        <v>4.0135657702747218E-3</v>
      </c>
      <c r="AF133">
        <v>4.0135657702747218E-3</v>
      </c>
      <c r="AG133">
        <v>4.0135657702747218E-3</v>
      </c>
      <c r="AH133">
        <v>4.0135657702747218E-3</v>
      </c>
      <c r="AI133">
        <v>4.0135657702747218E-3</v>
      </c>
      <c r="AJ133">
        <v>4.0135657702747218E-3</v>
      </c>
      <c r="AK133">
        <v>4.0135657702747218E-3</v>
      </c>
      <c r="AL133">
        <v>4.0135657702747218E-3</v>
      </c>
      <c r="AM133">
        <v>4.0135657702747218E-3</v>
      </c>
      <c r="AN133">
        <v>4.0135657702747218E-3</v>
      </c>
      <c r="AO133">
        <v>4.0135657702747218E-3</v>
      </c>
      <c r="AP133">
        <v>4.0135657702747218E-3</v>
      </c>
      <c r="AQ133">
        <v>4.0135657702747218E-3</v>
      </c>
      <c r="AR133">
        <v>4.0135657702747218E-3</v>
      </c>
      <c r="AS133">
        <v>4.0135657702747218E-3</v>
      </c>
      <c r="AT133">
        <v>4.0135657702747218E-3</v>
      </c>
      <c r="AU133">
        <v>4.0135657702747218E-3</v>
      </c>
      <c r="AV133">
        <v>4.0135657702747218E-3</v>
      </c>
      <c r="AW133">
        <v>4.0135657702747218E-3</v>
      </c>
      <c r="AX133">
        <v>4.0135657702747218E-3</v>
      </c>
      <c r="AY133">
        <v>4.0135657702747218E-3</v>
      </c>
      <c r="AZ133">
        <v>4.0135657702747218E-3</v>
      </c>
      <c r="BA133">
        <v>4.0135657702747218E-3</v>
      </c>
      <c r="BB133">
        <v>4.0135657702747218E-3</v>
      </c>
      <c r="BC133">
        <v>4.0135657702747218E-3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1062.2234896808764</v>
      </c>
      <c r="C134">
        <v>4.8488095642801581E-3</v>
      </c>
      <c r="D134">
        <v>10</v>
      </c>
      <c r="E134">
        <v>445</v>
      </c>
      <c r="F134">
        <v>-425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4.8488095642801581E-3</v>
      </c>
      <c r="Y134">
        <v>4.8488095642801581E-3</v>
      </c>
      <c r="Z134">
        <v>4.8488095642801581E-3</v>
      </c>
      <c r="AA134">
        <v>4.8488095642801581E-3</v>
      </c>
      <c r="AB134">
        <v>4.8488095642801581E-3</v>
      </c>
      <c r="AC134">
        <v>4.8488095642801581E-3</v>
      </c>
      <c r="AD134">
        <v>4.8488095642801581E-3</v>
      </c>
      <c r="AE134">
        <v>4.8488095642801581E-3</v>
      </c>
      <c r="AF134">
        <v>4.8488095642801581E-3</v>
      </c>
      <c r="AG134">
        <v>4.8488095642801581E-3</v>
      </c>
      <c r="AH134">
        <v>4.8488095642801581E-3</v>
      </c>
      <c r="AI134">
        <v>4.8488095642801581E-3</v>
      </c>
      <c r="AJ134">
        <v>4.8488095642801581E-3</v>
      </c>
      <c r="AK134">
        <v>4.8488095642801581E-3</v>
      </c>
      <c r="AL134">
        <v>4.8488095642801581E-3</v>
      </c>
      <c r="AM134">
        <v>4.8488095642801581E-3</v>
      </c>
      <c r="AN134">
        <v>4.8488095642801581E-3</v>
      </c>
      <c r="AO134">
        <v>4.8488095642801581E-3</v>
      </c>
      <c r="AP134">
        <v>4.8488095642801581E-3</v>
      </c>
      <c r="AQ134">
        <v>4.8488095642801581E-3</v>
      </c>
      <c r="AR134">
        <v>4.8488095642801581E-3</v>
      </c>
      <c r="AS134">
        <v>4.8488095642801581E-3</v>
      </c>
      <c r="AT134">
        <v>4.8488095642801581E-3</v>
      </c>
      <c r="AU134">
        <v>4.8488095642801581E-3</v>
      </c>
      <c r="AV134">
        <v>4.8488095642801581E-3</v>
      </c>
      <c r="AW134">
        <v>4.8488095642801581E-3</v>
      </c>
      <c r="AX134">
        <v>4.8488095642801581E-3</v>
      </c>
      <c r="AY134">
        <v>4.8488095642801581E-3</v>
      </c>
      <c r="AZ134">
        <v>4.8488095642801581E-3</v>
      </c>
      <c r="BA134">
        <v>4.8488095642801581E-3</v>
      </c>
      <c r="BB134">
        <v>4.8488095642801581E-3</v>
      </c>
      <c r="BC134">
        <v>4.8488095642801581E-3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1058.7266396906884</v>
      </c>
      <c r="C135">
        <v>4.8328472363501195E-3</v>
      </c>
      <c r="D135">
        <v>20</v>
      </c>
      <c r="E135">
        <v>455</v>
      </c>
      <c r="F135">
        <v>-415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4.8328472363501195E-3</v>
      </c>
      <c r="Y135">
        <v>4.8328472363501195E-3</v>
      </c>
      <c r="Z135">
        <v>4.8328472363501195E-3</v>
      </c>
      <c r="AA135">
        <v>4.8328472363501195E-3</v>
      </c>
      <c r="AB135">
        <v>4.8328472363501195E-3</v>
      </c>
      <c r="AC135">
        <v>4.8328472363501195E-3</v>
      </c>
      <c r="AD135">
        <v>4.8328472363501195E-3</v>
      </c>
      <c r="AE135">
        <v>4.8328472363501195E-3</v>
      </c>
      <c r="AF135">
        <v>4.8328472363501195E-3</v>
      </c>
      <c r="AG135">
        <v>4.8328472363501195E-3</v>
      </c>
      <c r="AH135">
        <v>4.8328472363501195E-3</v>
      </c>
      <c r="AI135">
        <v>4.8328472363501195E-3</v>
      </c>
      <c r="AJ135">
        <v>4.8328472363501195E-3</v>
      </c>
      <c r="AK135">
        <v>4.8328472363501195E-3</v>
      </c>
      <c r="AL135">
        <v>4.8328472363501195E-3</v>
      </c>
      <c r="AM135">
        <v>4.8328472363501195E-3</v>
      </c>
      <c r="AN135">
        <v>4.8328472363501195E-3</v>
      </c>
      <c r="AO135">
        <v>4.8328472363501195E-3</v>
      </c>
      <c r="AP135">
        <v>4.8328472363501195E-3</v>
      </c>
      <c r="AQ135">
        <v>4.8328472363501195E-3</v>
      </c>
      <c r="AR135">
        <v>4.8328472363501195E-3</v>
      </c>
      <c r="AS135">
        <v>4.8328472363501195E-3</v>
      </c>
      <c r="AT135">
        <v>4.8328472363501195E-3</v>
      </c>
      <c r="AU135">
        <v>4.8328472363501195E-3</v>
      </c>
      <c r="AV135">
        <v>4.8328472363501195E-3</v>
      </c>
      <c r="AW135">
        <v>4.8328472363501195E-3</v>
      </c>
      <c r="AX135">
        <v>4.8328472363501195E-3</v>
      </c>
      <c r="AY135">
        <v>4.8328472363501195E-3</v>
      </c>
      <c r="AZ135">
        <v>4.8328472363501195E-3</v>
      </c>
      <c r="BA135">
        <v>4.8328472363501195E-3</v>
      </c>
      <c r="BB135">
        <v>4.8328472363501195E-3</v>
      </c>
      <c r="BC135">
        <v>4.8328472363501195E-3</v>
      </c>
      <c r="BD135">
        <v>4.8328472363501195E-3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1103.0326666119506</v>
      </c>
      <c r="C136">
        <v>5.0350942109068696E-3</v>
      </c>
      <c r="D136">
        <v>30</v>
      </c>
      <c r="E136">
        <v>465</v>
      </c>
      <c r="F136">
        <v>-405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5.0350942109068696E-3</v>
      </c>
      <c r="Y136">
        <v>5.0350942109068696E-3</v>
      </c>
      <c r="Z136">
        <v>5.0350942109068696E-3</v>
      </c>
      <c r="AA136">
        <v>5.0350942109068696E-3</v>
      </c>
      <c r="AB136">
        <v>5.0350942109068696E-3</v>
      </c>
      <c r="AC136">
        <v>5.0350942109068696E-3</v>
      </c>
      <c r="AD136">
        <v>5.0350942109068696E-3</v>
      </c>
      <c r="AE136">
        <v>5.0350942109068696E-3</v>
      </c>
      <c r="AF136">
        <v>5.0350942109068696E-3</v>
      </c>
      <c r="AG136">
        <v>5.0350942109068696E-3</v>
      </c>
      <c r="AH136">
        <v>5.0350942109068696E-3</v>
      </c>
      <c r="AI136">
        <v>5.0350942109068696E-3</v>
      </c>
      <c r="AJ136">
        <v>5.0350942109068696E-3</v>
      </c>
      <c r="AK136">
        <v>5.0350942109068696E-3</v>
      </c>
      <c r="AL136">
        <v>5.0350942109068696E-3</v>
      </c>
      <c r="AM136">
        <v>5.0350942109068696E-3</v>
      </c>
      <c r="AN136">
        <v>5.0350942109068696E-3</v>
      </c>
      <c r="AO136">
        <v>5.0350942109068696E-3</v>
      </c>
      <c r="AP136">
        <v>5.0350942109068696E-3</v>
      </c>
      <c r="AQ136">
        <v>5.0350942109068696E-3</v>
      </c>
      <c r="AR136">
        <v>5.0350942109068696E-3</v>
      </c>
      <c r="AS136">
        <v>5.0350942109068696E-3</v>
      </c>
      <c r="AT136">
        <v>5.0350942109068696E-3</v>
      </c>
      <c r="AU136">
        <v>5.0350942109068696E-3</v>
      </c>
      <c r="AV136">
        <v>5.0350942109068696E-3</v>
      </c>
      <c r="AW136">
        <v>5.0350942109068696E-3</v>
      </c>
      <c r="AX136">
        <v>5.0350942109068696E-3</v>
      </c>
      <c r="AY136">
        <v>5.0350942109068696E-3</v>
      </c>
      <c r="AZ136">
        <v>5.0350942109068696E-3</v>
      </c>
      <c r="BA136">
        <v>5.0350942109068696E-3</v>
      </c>
      <c r="BB136">
        <v>5.0350942109068696E-3</v>
      </c>
      <c r="BC136">
        <v>5.0350942109068696E-3</v>
      </c>
      <c r="BD136">
        <v>5.0350942109068696E-3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857.05979121408757</v>
      </c>
      <c r="C137">
        <v>3.9122837643585963E-3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3.9122837643585963E-3</v>
      </c>
      <c r="Z137">
        <v>3.9122837643585963E-3</v>
      </c>
      <c r="AA137">
        <v>3.9122837643585963E-3</v>
      </c>
      <c r="AB137">
        <v>3.9122837643585963E-3</v>
      </c>
      <c r="AC137">
        <v>3.9122837643585963E-3</v>
      </c>
      <c r="AD137">
        <v>3.9122837643585963E-3</v>
      </c>
      <c r="AE137">
        <v>3.9122837643585963E-3</v>
      </c>
      <c r="AF137">
        <v>3.9122837643585963E-3</v>
      </c>
      <c r="AG137">
        <v>3.9122837643585963E-3</v>
      </c>
      <c r="AH137">
        <v>3.9122837643585963E-3</v>
      </c>
      <c r="AI137">
        <v>3.9122837643585963E-3</v>
      </c>
      <c r="AJ137">
        <v>3.9122837643585963E-3</v>
      </c>
      <c r="AK137">
        <v>3.9122837643585963E-3</v>
      </c>
      <c r="AL137">
        <v>3.9122837643585963E-3</v>
      </c>
      <c r="AM137">
        <v>3.9122837643585963E-3</v>
      </c>
      <c r="AN137">
        <v>3.9122837643585963E-3</v>
      </c>
      <c r="AO137">
        <v>3.9122837643585963E-3</v>
      </c>
      <c r="AP137">
        <v>3.9122837643585963E-3</v>
      </c>
      <c r="AQ137">
        <v>3.9122837643585963E-3</v>
      </c>
      <c r="AR137">
        <v>3.9122837643585963E-3</v>
      </c>
      <c r="AS137">
        <v>3.9122837643585963E-3</v>
      </c>
      <c r="AT137">
        <v>3.9122837643585963E-3</v>
      </c>
      <c r="AU137">
        <v>3.9122837643585963E-3</v>
      </c>
      <c r="AV137">
        <v>3.9122837643585963E-3</v>
      </c>
      <c r="AW137">
        <v>3.9122837643585963E-3</v>
      </c>
      <c r="AX137">
        <v>3.9122837643585963E-3</v>
      </c>
      <c r="AY137">
        <v>3.9122837643585963E-3</v>
      </c>
      <c r="AZ137">
        <v>3.9122837643585963E-3</v>
      </c>
      <c r="BA137">
        <v>3.9122837643585963E-3</v>
      </c>
      <c r="BB137">
        <v>3.9122837643585963E-3</v>
      </c>
      <c r="BC137">
        <v>3.9122837643585963E-3</v>
      </c>
      <c r="BD137">
        <v>3.9122837643585963E-3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821</v>
      </c>
      <c r="B138">
        <v>786.75591100440943</v>
      </c>
      <c r="C138">
        <v>3.5913624798282499E-3</v>
      </c>
      <c r="D138">
        <v>47</v>
      </c>
      <c r="E138">
        <v>457.5</v>
      </c>
      <c r="F138">
        <v>-363.5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3.5913624798282499E-3</v>
      </c>
      <c r="AA138">
        <v>3.5913624798282499E-3</v>
      </c>
      <c r="AB138">
        <v>3.5913624798282499E-3</v>
      </c>
      <c r="AC138">
        <v>3.5913624798282499E-3</v>
      </c>
      <c r="AD138">
        <v>3.5913624798282499E-3</v>
      </c>
      <c r="AE138">
        <v>3.5913624798282499E-3</v>
      </c>
      <c r="AF138">
        <v>3.5913624798282499E-3</v>
      </c>
      <c r="AG138">
        <v>3.5913624798282499E-3</v>
      </c>
      <c r="AH138">
        <v>3.5913624798282499E-3</v>
      </c>
      <c r="AI138">
        <v>3.5913624798282499E-3</v>
      </c>
      <c r="AJ138">
        <v>3.5913624798282499E-3</v>
      </c>
      <c r="AK138">
        <v>3.5913624798282499E-3</v>
      </c>
      <c r="AL138">
        <v>3.5913624798282499E-3</v>
      </c>
      <c r="AM138">
        <v>3.5913624798282499E-3</v>
      </c>
      <c r="AN138">
        <v>3.5913624798282499E-3</v>
      </c>
      <c r="AO138">
        <v>3.5913624798282499E-3</v>
      </c>
      <c r="AP138">
        <v>3.5913624798282499E-3</v>
      </c>
      <c r="AQ138">
        <v>3.5913624798282499E-3</v>
      </c>
      <c r="AR138">
        <v>3.5913624798282499E-3</v>
      </c>
      <c r="AS138">
        <v>3.5913624798282499E-3</v>
      </c>
      <c r="AT138">
        <v>3.5913624798282499E-3</v>
      </c>
      <c r="AU138">
        <v>3.5913624798282499E-3</v>
      </c>
      <c r="AV138">
        <v>3.5913624798282499E-3</v>
      </c>
      <c r="AW138">
        <v>3.5913624798282499E-3</v>
      </c>
      <c r="AX138">
        <v>3.5913624798282499E-3</v>
      </c>
      <c r="AY138">
        <v>3.5913624798282499E-3</v>
      </c>
      <c r="AZ138">
        <v>3.5913624798282499E-3</v>
      </c>
      <c r="BA138">
        <v>3.5913624798282499E-3</v>
      </c>
      <c r="BB138">
        <v>3.5913624798282499E-3</v>
      </c>
      <c r="BC138">
        <v>3.5913624798282499E-3</v>
      </c>
      <c r="BD138">
        <v>3.5913624798282499E-3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821</v>
      </c>
      <c r="B139">
        <v>853.26980700018305</v>
      </c>
      <c r="C139">
        <v>3.8949833451121982E-3</v>
      </c>
      <c r="D139">
        <v>54</v>
      </c>
      <c r="E139">
        <v>464.5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3.8949833451121982E-3</v>
      </c>
      <c r="AA139">
        <v>3.8949833451121982E-3</v>
      </c>
      <c r="AB139">
        <v>3.8949833451121982E-3</v>
      </c>
      <c r="AC139">
        <v>3.8949833451121982E-3</v>
      </c>
      <c r="AD139">
        <v>3.8949833451121982E-3</v>
      </c>
      <c r="AE139">
        <v>3.8949833451121982E-3</v>
      </c>
      <c r="AF139">
        <v>3.8949833451121982E-3</v>
      </c>
      <c r="AG139">
        <v>3.8949833451121982E-3</v>
      </c>
      <c r="AH139">
        <v>3.8949833451121982E-3</v>
      </c>
      <c r="AI139">
        <v>3.8949833451121982E-3</v>
      </c>
      <c r="AJ139">
        <v>3.8949833451121982E-3</v>
      </c>
      <c r="AK139">
        <v>3.8949833451121982E-3</v>
      </c>
      <c r="AL139">
        <v>3.8949833451121982E-3</v>
      </c>
      <c r="AM139">
        <v>3.8949833451121982E-3</v>
      </c>
      <c r="AN139">
        <v>3.8949833451121982E-3</v>
      </c>
      <c r="AO139">
        <v>3.8949833451121982E-3</v>
      </c>
      <c r="AP139">
        <v>3.8949833451121982E-3</v>
      </c>
      <c r="AQ139">
        <v>3.8949833451121982E-3</v>
      </c>
      <c r="AR139">
        <v>3.8949833451121982E-3</v>
      </c>
      <c r="AS139">
        <v>3.8949833451121982E-3</v>
      </c>
      <c r="AT139">
        <v>3.8949833451121982E-3</v>
      </c>
      <c r="AU139">
        <v>3.8949833451121982E-3</v>
      </c>
      <c r="AV139">
        <v>3.8949833451121982E-3</v>
      </c>
      <c r="AW139">
        <v>3.8949833451121982E-3</v>
      </c>
      <c r="AX139">
        <v>3.8949833451121982E-3</v>
      </c>
      <c r="AY139">
        <v>3.8949833451121982E-3</v>
      </c>
      <c r="AZ139">
        <v>3.8949833451121982E-3</v>
      </c>
      <c r="BA139">
        <v>3.8949833451121982E-3</v>
      </c>
      <c r="BB139">
        <v>3.8949833451121982E-3</v>
      </c>
      <c r="BC139">
        <v>3.8949833451121982E-3</v>
      </c>
      <c r="BD139">
        <v>3.8949833451121982E-3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821</v>
      </c>
      <c r="B140">
        <v>799.57330344969978</v>
      </c>
      <c r="C140">
        <v>3.6498709723268739E-3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3.6498709723268739E-3</v>
      </c>
      <c r="AA140">
        <v>3.6498709723268739E-3</v>
      </c>
      <c r="AB140">
        <v>3.6498709723268739E-3</v>
      </c>
      <c r="AC140">
        <v>3.6498709723268739E-3</v>
      </c>
      <c r="AD140">
        <v>3.6498709723268739E-3</v>
      </c>
      <c r="AE140">
        <v>3.6498709723268739E-3</v>
      </c>
      <c r="AF140">
        <v>3.6498709723268739E-3</v>
      </c>
      <c r="AG140">
        <v>3.6498709723268739E-3</v>
      </c>
      <c r="AH140">
        <v>3.6498709723268739E-3</v>
      </c>
      <c r="AI140">
        <v>3.6498709723268739E-3</v>
      </c>
      <c r="AJ140">
        <v>3.6498709723268739E-3</v>
      </c>
      <c r="AK140">
        <v>3.6498709723268739E-3</v>
      </c>
      <c r="AL140">
        <v>3.6498709723268739E-3</v>
      </c>
      <c r="AM140">
        <v>3.6498709723268739E-3</v>
      </c>
      <c r="AN140">
        <v>3.6498709723268739E-3</v>
      </c>
      <c r="AO140">
        <v>3.6498709723268739E-3</v>
      </c>
      <c r="AP140">
        <v>3.6498709723268739E-3</v>
      </c>
      <c r="AQ140">
        <v>3.6498709723268739E-3</v>
      </c>
      <c r="AR140">
        <v>3.6498709723268739E-3</v>
      </c>
      <c r="AS140">
        <v>3.6498709723268739E-3</v>
      </c>
      <c r="AT140">
        <v>3.6498709723268739E-3</v>
      </c>
      <c r="AU140">
        <v>3.6498709723268739E-3</v>
      </c>
      <c r="AV140">
        <v>3.6498709723268739E-3</v>
      </c>
      <c r="AW140">
        <v>3.6498709723268739E-3</v>
      </c>
      <c r="AX140">
        <v>3.6498709723268739E-3</v>
      </c>
      <c r="AY140">
        <v>3.6498709723268739E-3</v>
      </c>
      <c r="AZ140">
        <v>3.6498709723268739E-3</v>
      </c>
      <c r="BA140">
        <v>3.6498709723268739E-3</v>
      </c>
      <c r="BB140">
        <v>3.6498709723268739E-3</v>
      </c>
      <c r="BC140">
        <v>3.6498709723268739E-3</v>
      </c>
      <c r="BD140">
        <v>3.6498709723268739E-3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1083</v>
      </c>
      <c r="B3">
        <v>385.47020994395331</v>
      </c>
      <c r="C3">
        <v>1.8216720831572941E-3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1.8216720831572941E-3</v>
      </c>
      <c r="T3">
        <v>1.8216720831572941E-3</v>
      </c>
      <c r="U3">
        <v>1.8216720831572941E-3</v>
      </c>
      <c r="V3">
        <v>1.8216720831572941E-3</v>
      </c>
      <c r="W3">
        <v>1.8216720831572941E-3</v>
      </c>
      <c r="X3">
        <v>1.8216720831572941E-3</v>
      </c>
      <c r="Y3">
        <v>1.8216720831572941E-3</v>
      </c>
      <c r="Z3">
        <v>1.8216720831572941E-3</v>
      </c>
      <c r="AA3">
        <v>1.8216720831572941E-3</v>
      </c>
      <c r="AB3">
        <v>1.8216720831572941E-3</v>
      </c>
      <c r="AC3">
        <v>1.8216720831572941E-3</v>
      </c>
      <c r="AD3">
        <v>1.8216720831572941E-3</v>
      </c>
      <c r="AE3">
        <v>1.8216720831572941E-3</v>
      </c>
      <c r="AF3">
        <v>1.8216720831572941E-3</v>
      </c>
      <c r="AG3">
        <v>1.8216720831572941E-3</v>
      </c>
      <c r="AH3">
        <v>1.8216720831572941E-3</v>
      </c>
      <c r="AI3">
        <v>1.8216720831572941E-3</v>
      </c>
      <c r="AJ3">
        <v>1.8216720831572941E-3</v>
      </c>
      <c r="AK3">
        <v>1.8216720831572941E-3</v>
      </c>
      <c r="AL3">
        <v>1.8216720831572941E-3</v>
      </c>
      <c r="AM3">
        <v>1.8216720831572941E-3</v>
      </c>
      <c r="AN3">
        <v>1.8216720831572941E-3</v>
      </c>
      <c r="AO3">
        <v>1.8216720831572941E-3</v>
      </c>
      <c r="AP3">
        <v>1.8216720831572941E-3</v>
      </c>
      <c r="AQ3">
        <v>1.8216720831572941E-3</v>
      </c>
      <c r="AR3">
        <v>1.8216720831572941E-3</v>
      </c>
      <c r="AS3">
        <v>1.8216720831572941E-3</v>
      </c>
      <c r="AT3">
        <v>1.8216720831572941E-3</v>
      </c>
      <c r="AU3">
        <v>1.8216720831572941E-3</v>
      </c>
      <c r="AV3">
        <v>1.8216720831572941E-3</v>
      </c>
      <c r="AW3">
        <v>1.8216720831572941E-3</v>
      </c>
      <c r="AX3">
        <v>1.8216720831572941E-3</v>
      </c>
      <c r="AY3">
        <v>1.8216720831572941E-3</v>
      </c>
      <c r="AZ3">
        <v>1.8216720831572941E-3</v>
      </c>
      <c r="BA3">
        <v>1.8216720831572941E-3</v>
      </c>
      <c r="BB3">
        <v>1.8216720831572941E-3</v>
      </c>
      <c r="BC3">
        <v>1.8216720831572941E-3</v>
      </c>
      <c r="BD3">
        <v>1.8216720831572941E-3</v>
      </c>
      <c r="BE3">
        <v>1.8216720831572941E-3</v>
      </c>
      <c r="BF3">
        <v>1.8216720831572941E-3</v>
      </c>
      <c r="BG3">
        <v>1.8216720831572941E-3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1092</v>
      </c>
      <c r="B4">
        <v>441.90052522511508</v>
      </c>
      <c r="C4">
        <v>2.0883529506785571E-3</v>
      </c>
      <c r="D4">
        <v>0</v>
      </c>
      <c r="E4">
        <v>546</v>
      </c>
      <c r="F4">
        <v>-546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2.0883529506785571E-3</v>
      </c>
      <c r="T4">
        <v>2.0883529506785571E-3</v>
      </c>
      <c r="U4">
        <v>2.0883529506785571E-3</v>
      </c>
      <c r="V4">
        <v>2.0883529506785571E-3</v>
      </c>
      <c r="W4">
        <v>2.0883529506785571E-3</v>
      </c>
      <c r="X4">
        <v>2.0883529506785571E-3</v>
      </c>
      <c r="Y4">
        <v>2.0883529506785571E-3</v>
      </c>
      <c r="Z4">
        <v>2.0883529506785571E-3</v>
      </c>
      <c r="AA4">
        <v>2.0883529506785571E-3</v>
      </c>
      <c r="AB4">
        <v>2.0883529506785571E-3</v>
      </c>
      <c r="AC4">
        <v>2.0883529506785571E-3</v>
      </c>
      <c r="AD4">
        <v>2.0883529506785571E-3</v>
      </c>
      <c r="AE4">
        <v>2.0883529506785571E-3</v>
      </c>
      <c r="AF4">
        <v>2.0883529506785571E-3</v>
      </c>
      <c r="AG4">
        <v>2.0883529506785571E-3</v>
      </c>
      <c r="AH4">
        <v>2.0883529506785571E-3</v>
      </c>
      <c r="AI4">
        <v>2.0883529506785571E-3</v>
      </c>
      <c r="AJ4">
        <v>2.0883529506785571E-3</v>
      </c>
      <c r="AK4">
        <v>2.0883529506785571E-3</v>
      </c>
      <c r="AL4">
        <v>2.0883529506785571E-3</v>
      </c>
      <c r="AM4">
        <v>2.0883529506785571E-3</v>
      </c>
      <c r="AN4">
        <v>2.0883529506785571E-3</v>
      </c>
      <c r="AO4">
        <v>2.0883529506785571E-3</v>
      </c>
      <c r="AP4">
        <v>2.0883529506785571E-3</v>
      </c>
      <c r="AQ4">
        <v>2.0883529506785571E-3</v>
      </c>
      <c r="AR4">
        <v>2.0883529506785571E-3</v>
      </c>
      <c r="AS4">
        <v>2.0883529506785571E-3</v>
      </c>
      <c r="AT4">
        <v>2.0883529506785571E-3</v>
      </c>
      <c r="AU4">
        <v>2.0883529506785571E-3</v>
      </c>
      <c r="AV4">
        <v>2.0883529506785571E-3</v>
      </c>
      <c r="AW4">
        <v>2.0883529506785571E-3</v>
      </c>
      <c r="AX4">
        <v>2.0883529506785571E-3</v>
      </c>
      <c r="AY4">
        <v>2.0883529506785571E-3</v>
      </c>
      <c r="AZ4">
        <v>2.0883529506785571E-3</v>
      </c>
      <c r="BA4">
        <v>2.0883529506785571E-3</v>
      </c>
      <c r="BB4">
        <v>2.0883529506785571E-3</v>
      </c>
      <c r="BC4">
        <v>2.0883529506785571E-3</v>
      </c>
      <c r="BD4">
        <v>2.0883529506785571E-3</v>
      </c>
      <c r="BE4">
        <v>2.0883529506785571E-3</v>
      </c>
      <c r="BF4">
        <v>2.0883529506785571E-3</v>
      </c>
      <c r="BG4">
        <v>2.0883529506785571E-3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407.20933346626731</v>
      </c>
      <c r="C5">
        <v>1.9244077898638266E-3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1.9244077898638266E-3</v>
      </c>
      <c r="R5">
        <v>1.9244077898638266E-3</v>
      </c>
      <c r="S5">
        <v>1.9244077898638266E-3</v>
      </c>
      <c r="T5">
        <v>1.9244077898638266E-3</v>
      </c>
      <c r="U5">
        <v>1.9244077898638266E-3</v>
      </c>
      <c r="V5">
        <v>1.9244077898638266E-3</v>
      </c>
      <c r="W5">
        <v>1.9244077898638266E-3</v>
      </c>
      <c r="X5">
        <v>1.9244077898638266E-3</v>
      </c>
      <c r="Y5">
        <v>1.9244077898638266E-3</v>
      </c>
      <c r="Z5">
        <v>1.9244077898638266E-3</v>
      </c>
      <c r="AA5">
        <v>1.9244077898638266E-3</v>
      </c>
      <c r="AB5">
        <v>1.9244077898638266E-3</v>
      </c>
      <c r="AC5">
        <v>1.9244077898638266E-3</v>
      </c>
      <c r="AD5">
        <v>1.9244077898638266E-3</v>
      </c>
      <c r="AE5">
        <v>1.9244077898638266E-3</v>
      </c>
      <c r="AF5">
        <v>1.9244077898638266E-3</v>
      </c>
      <c r="AG5">
        <v>1.9244077898638266E-3</v>
      </c>
      <c r="AH5">
        <v>1.9244077898638266E-3</v>
      </c>
      <c r="AI5">
        <v>1.9244077898638266E-3</v>
      </c>
      <c r="AJ5">
        <v>1.9244077898638266E-3</v>
      </c>
      <c r="AK5">
        <v>1.9244077898638266E-3</v>
      </c>
      <c r="AL5">
        <v>1.9244077898638266E-3</v>
      </c>
      <c r="AM5">
        <v>1.9244077898638266E-3</v>
      </c>
      <c r="AN5">
        <v>1.9244077898638266E-3</v>
      </c>
      <c r="AO5">
        <v>1.9244077898638266E-3</v>
      </c>
      <c r="AP5">
        <v>1.9244077898638266E-3</v>
      </c>
      <c r="AQ5">
        <v>1.9244077898638266E-3</v>
      </c>
      <c r="AR5">
        <v>1.9244077898638266E-3</v>
      </c>
      <c r="AS5">
        <v>1.9244077898638266E-3</v>
      </c>
      <c r="AT5">
        <v>1.9244077898638266E-3</v>
      </c>
      <c r="AU5">
        <v>1.9244077898638266E-3</v>
      </c>
      <c r="AV5">
        <v>1.9244077898638266E-3</v>
      </c>
      <c r="AW5">
        <v>1.9244077898638266E-3</v>
      </c>
      <c r="AX5">
        <v>1.9244077898638266E-3</v>
      </c>
      <c r="AY5">
        <v>1.9244077898638266E-3</v>
      </c>
      <c r="AZ5">
        <v>1.9244077898638266E-3</v>
      </c>
      <c r="BA5">
        <v>1.9244077898638266E-3</v>
      </c>
      <c r="BB5">
        <v>1.9244077898638266E-3</v>
      </c>
      <c r="BC5">
        <v>1.9244077898638266E-3</v>
      </c>
      <c r="BD5">
        <v>1.9244077898638266E-3</v>
      </c>
      <c r="BE5">
        <v>1.9244077898638266E-3</v>
      </c>
      <c r="BF5">
        <v>1.9244077898638266E-3</v>
      </c>
      <c r="BG5">
        <v>1.9244077898638266E-3</v>
      </c>
      <c r="BH5">
        <v>1.9244077898638266E-3</v>
      </c>
      <c r="BI5">
        <v>1.9244077898638266E-3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343.88535355821921</v>
      </c>
      <c r="C6">
        <v>1.6251485386504134E-3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1.6251485386504134E-3</v>
      </c>
      <c r="Q6">
        <v>1.6251485386504134E-3</v>
      </c>
      <c r="R6">
        <v>1.6251485386504134E-3</v>
      </c>
      <c r="S6">
        <v>1.6251485386504134E-3</v>
      </c>
      <c r="T6">
        <v>1.6251485386504134E-3</v>
      </c>
      <c r="U6">
        <v>1.6251485386504134E-3</v>
      </c>
      <c r="V6">
        <v>1.6251485386504134E-3</v>
      </c>
      <c r="W6">
        <v>1.6251485386504134E-3</v>
      </c>
      <c r="X6">
        <v>1.6251485386504134E-3</v>
      </c>
      <c r="Y6">
        <v>1.6251485386504134E-3</v>
      </c>
      <c r="Z6">
        <v>1.6251485386504134E-3</v>
      </c>
      <c r="AA6">
        <v>1.6251485386504134E-3</v>
      </c>
      <c r="AB6">
        <v>1.6251485386504134E-3</v>
      </c>
      <c r="AC6">
        <v>1.6251485386504134E-3</v>
      </c>
      <c r="AD6">
        <v>1.6251485386504134E-3</v>
      </c>
      <c r="AE6">
        <v>1.6251485386504134E-3</v>
      </c>
      <c r="AF6">
        <v>1.6251485386504134E-3</v>
      </c>
      <c r="AG6">
        <v>1.6251485386504134E-3</v>
      </c>
      <c r="AH6">
        <v>1.6251485386504134E-3</v>
      </c>
      <c r="AI6">
        <v>1.6251485386504134E-3</v>
      </c>
      <c r="AJ6">
        <v>1.6251485386504134E-3</v>
      </c>
      <c r="AK6">
        <v>1.6251485386504134E-3</v>
      </c>
      <c r="AL6">
        <v>1.6251485386504134E-3</v>
      </c>
      <c r="AM6">
        <v>1.6251485386504134E-3</v>
      </c>
      <c r="AN6">
        <v>1.6251485386504134E-3</v>
      </c>
      <c r="AO6">
        <v>1.6251485386504134E-3</v>
      </c>
      <c r="AP6">
        <v>1.6251485386504134E-3</v>
      </c>
      <c r="AQ6">
        <v>1.6251485386504134E-3</v>
      </c>
      <c r="AR6">
        <v>1.6251485386504134E-3</v>
      </c>
      <c r="AS6">
        <v>1.6251485386504134E-3</v>
      </c>
      <c r="AT6">
        <v>1.6251485386504134E-3</v>
      </c>
      <c r="AU6">
        <v>1.6251485386504134E-3</v>
      </c>
      <c r="AV6">
        <v>1.6251485386504134E-3</v>
      </c>
      <c r="AW6">
        <v>1.6251485386504134E-3</v>
      </c>
      <c r="AX6">
        <v>1.6251485386504134E-3</v>
      </c>
      <c r="AY6">
        <v>1.6251485386504134E-3</v>
      </c>
      <c r="AZ6">
        <v>1.6251485386504134E-3</v>
      </c>
      <c r="BA6">
        <v>1.6251485386504134E-3</v>
      </c>
      <c r="BB6">
        <v>1.6251485386504134E-3</v>
      </c>
      <c r="BC6">
        <v>1.6251485386504134E-3</v>
      </c>
      <c r="BD6">
        <v>1.6251485386504134E-3</v>
      </c>
      <c r="BE6">
        <v>1.6251485386504134E-3</v>
      </c>
      <c r="BF6">
        <v>1.6251485386504134E-3</v>
      </c>
      <c r="BG6">
        <v>1.6251485386504134E-3</v>
      </c>
      <c r="BH6">
        <v>1.6251485386504134E-3</v>
      </c>
      <c r="BI6">
        <v>1.6251485386504134E-3</v>
      </c>
      <c r="BJ6">
        <v>1.6251485386504134E-3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415.70915459480261</v>
      </c>
      <c r="C7">
        <v>1.9645766186403347E-3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1.9645766186403347E-3</v>
      </c>
      <c r="Q7">
        <v>1.9645766186403347E-3</v>
      </c>
      <c r="R7">
        <v>1.9645766186403347E-3</v>
      </c>
      <c r="S7">
        <v>1.9645766186403347E-3</v>
      </c>
      <c r="T7">
        <v>1.9645766186403347E-3</v>
      </c>
      <c r="U7">
        <v>1.9645766186403347E-3</v>
      </c>
      <c r="V7">
        <v>1.9645766186403347E-3</v>
      </c>
      <c r="W7">
        <v>1.9645766186403347E-3</v>
      </c>
      <c r="X7">
        <v>1.9645766186403347E-3</v>
      </c>
      <c r="Y7">
        <v>1.9645766186403347E-3</v>
      </c>
      <c r="Z7">
        <v>1.9645766186403347E-3</v>
      </c>
      <c r="AA7">
        <v>1.9645766186403347E-3</v>
      </c>
      <c r="AB7">
        <v>1.9645766186403347E-3</v>
      </c>
      <c r="AC7">
        <v>1.9645766186403347E-3</v>
      </c>
      <c r="AD7">
        <v>1.9645766186403347E-3</v>
      </c>
      <c r="AE7">
        <v>1.9645766186403347E-3</v>
      </c>
      <c r="AF7">
        <v>1.9645766186403347E-3</v>
      </c>
      <c r="AG7">
        <v>1.9645766186403347E-3</v>
      </c>
      <c r="AH7">
        <v>1.9645766186403347E-3</v>
      </c>
      <c r="AI7">
        <v>1.9645766186403347E-3</v>
      </c>
      <c r="AJ7">
        <v>1.9645766186403347E-3</v>
      </c>
      <c r="AK7">
        <v>1.9645766186403347E-3</v>
      </c>
      <c r="AL7">
        <v>1.9645766186403347E-3</v>
      </c>
      <c r="AM7">
        <v>1.9645766186403347E-3</v>
      </c>
      <c r="AN7">
        <v>1.9645766186403347E-3</v>
      </c>
      <c r="AO7">
        <v>1.9645766186403347E-3</v>
      </c>
      <c r="AP7">
        <v>1.9645766186403347E-3</v>
      </c>
      <c r="AQ7">
        <v>1.9645766186403347E-3</v>
      </c>
      <c r="AR7">
        <v>1.9645766186403347E-3</v>
      </c>
      <c r="AS7">
        <v>1.9645766186403347E-3</v>
      </c>
      <c r="AT7">
        <v>1.9645766186403347E-3</v>
      </c>
      <c r="AU7">
        <v>1.9645766186403347E-3</v>
      </c>
      <c r="AV7">
        <v>1.9645766186403347E-3</v>
      </c>
      <c r="AW7">
        <v>1.9645766186403347E-3</v>
      </c>
      <c r="AX7">
        <v>1.9645766186403347E-3</v>
      </c>
      <c r="AY7">
        <v>1.9645766186403347E-3</v>
      </c>
      <c r="AZ7">
        <v>1.9645766186403347E-3</v>
      </c>
      <c r="BA7">
        <v>1.9645766186403347E-3</v>
      </c>
      <c r="BB7">
        <v>1.9645766186403347E-3</v>
      </c>
      <c r="BC7">
        <v>1.9645766186403347E-3</v>
      </c>
      <c r="BD7">
        <v>1.9645766186403347E-3</v>
      </c>
      <c r="BE7">
        <v>1.9645766186403347E-3</v>
      </c>
      <c r="BF7">
        <v>1.9645766186403347E-3</v>
      </c>
      <c r="BG7">
        <v>1.9645766186403347E-3</v>
      </c>
      <c r="BH7">
        <v>1.9645766186403347E-3</v>
      </c>
      <c r="BI7">
        <v>1.9645766186403347E-3</v>
      </c>
      <c r="BJ7">
        <v>1.9645766186403347E-3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439.30104220312421</v>
      </c>
      <c r="C8">
        <v>2.0760681994068811E-3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2.0760681994068811E-3</v>
      </c>
      <c r="Q8">
        <v>2.0760681994068811E-3</v>
      </c>
      <c r="R8">
        <v>2.0760681994068811E-3</v>
      </c>
      <c r="S8">
        <v>2.0760681994068811E-3</v>
      </c>
      <c r="T8">
        <v>2.0760681994068811E-3</v>
      </c>
      <c r="U8">
        <v>2.0760681994068811E-3</v>
      </c>
      <c r="V8">
        <v>2.0760681994068811E-3</v>
      </c>
      <c r="W8">
        <v>2.0760681994068811E-3</v>
      </c>
      <c r="X8">
        <v>2.0760681994068811E-3</v>
      </c>
      <c r="Y8">
        <v>2.0760681994068811E-3</v>
      </c>
      <c r="Z8">
        <v>2.0760681994068811E-3</v>
      </c>
      <c r="AA8">
        <v>2.0760681994068811E-3</v>
      </c>
      <c r="AB8">
        <v>2.0760681994068811E-3</v>
      </c>
      <c r="AC8">
        <v>2.0760681994068811E-3</v>
      </c>
      <c r="AD8">
        <v>2.0760681994068811E-3</v>
      </c>
      <c r="AE8">
        <v>2.0760681994068811E-3</v>
      </c>
      <c r="AF8">
        <v>2.0760681994068811E-3</v>
      </c>
      <c r="AG8">
        <v>2.0760681994068811E-3</v>
      </c>
      <c r="AH8">
        <v>2.0760681994068811E-3</v>
      </c>
      <c r="AI8">
        <v>2.0760681994068811E-3</v>
      </c>
      <c r="AJ8">
        <v>2.0760681994068811E-3</v>
      </c>
      <c r="AK8">
        <v>2.0760681994068811E-3</v>
      </c>
      <c r="AL8">
        <v>2.0760681994068811E-3</v>
      </c>
      <c r="AM8">
        <v>2.0760681994068811E-3</v>
      </c>
      <c r="AN8">
        <v>2.0760681994068811E-3</v>
      </c>
      <c r="AO8">
        <v>2.0760681994068811E-3</v>
      </c>
      <c r="AP8">
        <v>2.0760681994068811E-3</v>
      </c>
      <c r="AQ8">
        <v>2.0760681994068811E-3</v>
      </c>
      <c r="AR8">
        <v>2.0760681994068811E-3</v>
      </c>
      <c r="AS8">
        <v>2.0760681994068811E-3</v>
      </c>
      <c r="AT8">
        <v>2.0760681994068811E-3</v>
      </c>
      <c r="AU8">
        <v>2.0760681994068811E-3</v>
      </c>
      <c r="AV8">
        <v>2.0760681994068811E-3</v>
      </c>
      <c r="AW8">
        <v>2.0760681994068811E-3</v>
      </c>
      <c r="AX8">
        <v>2.0760681994068811E-3</v>
      </c>
      <c r="AY8">
        <v>2.0760681994068811E-3</v>
      </c>
      <c r="AZ8">
        <v>2.0760681994068811E-3</v>
      </c>
      <c r="BA8">
        <v>2.0760681994068811E-3</v>
      </c>
      <c r="BB8">
        <v>2.0760681994068811E-3</v>
      </c>
      <c r="BC8">
        <v>2.0760681994068811E-3</v>
      </c>
      <c r="BD8">
        <v>2.0760681994068811E-3</v>
      </c>
      <c r="BE8">
        <v>2.0760681994068811E-3</v>
      </c>
      <c r="BF8">
        <v>2.0760681994068811E-3</v>
      </c>
      <c r="BG8">
        <v>2.0760681994068811E-3</v>
      </c>
      <c r="BH8">
        <v>2.0760681994068811E-3</v>
      </c>
      <c r="BI8">
        <v>2.0760681994068811E-3</v>
      </c>
      <c r="BJ8">
        <v>2.0760681994068811E-3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422.65117797569451</v>
      </c>
      <c r="C9">
        <v>1.9973835382604906E-3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1.9973835382604906E-3</v>
      </c>
      <c r="R9">
        <v>1.9973835382604906E-3</v>
      </c>
      <c r="S9">
        <v>1.9973835382604906E-3</v>
      </c>
      <c r="T9">
        <v>1.9973835382604906E-3</v>
      </c>
      <c r="U9">
        <v>1.9973835382604906E-3</v>
      </c>
      <c r="V9">
        <v>1.9973835382604906E-3</v>
      </c>
      <c r="W9">
        <v>1.9973835382604906E-3</v>
      </c>
      <c r="X9">
        <v>1.9973835382604906E-3</v>
      </c>
      <c r="Y9">
        <v>1.9973835382604906E-3</v>
      </c>
      <c r="Z9">
        <v>1.9973835382604906E-3</v>
      </c>
      <c r="AA9">
        <v>1.9973835382604906E-3</v>
      </c>
      <c r="AB9">
        <v>1.9973835382604906E-3</v>
      </c>
      <c r="AC9">
        <v>1.9973835382604906E-3</v>
      </c>
      <c r="AD9">
        <v>1.9973835382604906E-3</v>
      </c>
      <c r="AE9">
        <v>1.9973835382604906E-3</v>
      </c>
      <c r="AF9">
        <v>1.9973835382604906E-3</v>
      </c>
      <c r="AG9">
        <v>1.9973835382604906E-3</v>
      </c>
      <c r="AH9">
        <v>1.9973835382604906E-3</v>
      </c>
      <c r="AI9">
        <v>1.9973835382604906E-3</v>
      </c>
      <c r="AJ9">
        <v>1.9973835382604906E-3</v>
      </c>
      <c r="AK9">
        <v>1.9973835382604906E-3</v>
      </c>
      <c r="AL9">
        <v>1.9973835382604906E-3</v>
      </c>
      <c r="AM9">
        <v>1.9973835382604906E-3</v>
      </c>
      <c r="AN9">
        <v>1.9973835382604906E-3</v>
      </c>
      <c r="AO9">
        <v>1.9973835382604906E-3</v>
      </c>
      <c r="AP9">
        <v>1.9973835382604906E-3</v>
      </c>
      <c r="AQ9">
        <v>1.9973835382604906E-3</v>
      </c>
      <c r="AR9">
        <v>1.9973835382604906E-3</v>
      </c>
      <c r="AS9">
        <v>1.9973835382604906E-3</v>
      </c>
      <c r="AT9">
        <v>1.9973835382604906E-3</v>
      </c>
      <c r="AU9">
        <v>1.9973835382604906E-3</v>
      </c>
      <c r="AV9">
        <v>1.9973835382604906E-3</v>
      </c>
      <c r="AW9">
        <v>1.9973835382604906E-3</v>
      </c>
      <c r="AX9">
        <v>1.9973835382604906E-3</v>
      </c>
      <c r="AY9">
        <v>1.9973835382604906E-3</v>
      </c>
      <c r="AZ9">
        <v>1.9973835382604906E-3</v>
      </c>
      <c r="BA9">
        <v>1.9973835382604906E-3</v>
      </c>
      <c r="BB9">
        <v>1.9973835382604906E-3</v>
      </c>
      <c r="BC9">
        <v>1.9973835382604906E-3</v>
      </c>
      <c r="BD9">
        <v>1.9973835382604906E-3</v>
      </c>
      <c r="BE9">
        <v>1.9973835382604906E-3</v>
      </c>
      <c r="BF9">
        <v>1.9973835382604906E-3</v>
      </c>
      <c r="BG9">
        <v>1.9973835382604906E-3</v>
      </c>
      <c r="BH9">
        <v>1.9973835382604906E-3</v>
      </c>
      <c r="BI9">
        <v>1.9973835382604906E-3</v>
      </c>
      <c r="BJ9">
        <v>1.9973835382604906E-3</v>
      </c>
      <c r="BK9">
        <v>1.9973835382604906E-3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825.26037177091621</v>
      </c>
      <c r="C10">
        <v>3.9000517856092507E-3</v>
      </c>
      <c r="D10">
        <v>-30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3.9000517856092507E-3</v>
      </c>
      <c r="Q10">
        <v>3.9000517856092507E-3</v>
      </c>
      <c r="R10">
        <v>3.9000517856092507E-3</v>
      </c>
      <c r="S10">
        <v>3.9000517856092507E-3</v>
      </c>
      <c r="T10">
        <v>3.9000517856092507E-3</v>
      </c>
      <c r="U10">
        <v>3.9000517856092507E-3</v>
      </c>
      <c r="V10">
        <v>3.9000517856092507E-3</v>
      </c>
      <c r="W10">
        <v>3.9000517856092507E-3</v>
      </c>
      <c r="X10">
        <v>3.9000517856092507E-3</v>
      </c>
      <c r="Y10">
        <v>3.9000517856092507E-3</v>
      </c>
      <c r="Z10">
        <v>3.9000517856092507E-3</v>
      </c>
      <c r="AA10">
        <v>3.9000517856092507E-3</v>
      </c>
      <c r="AB10">
        <v>3.9000517856092507E-3</v>
      </c>
      <c r="AC10">
        <v>3.9000517856092507E-3</v>
      </c>
      <c r="AD10">
        <v>3.9000517856092507E-3</v>
      </c>
      <c r="AE10">
        <v>3.9000517856092507E-3</v>
      </c>
      <c r="AF10">
        <v>3.9000517856092507E-3</v>
      </c>
      <c r="AG10">
        <v>3.9000517856092507E-3</v>
      </c>
      <c r="AH10">
        <v>3.9000517856092507E-3</v>
      </c>
      <c r="AI10">
        <v>3.9000517856092507E-3</v>
      </c>
      <c r="AJ10">
        <v>3.9000517856092507E-3</v>
      </c>
      <c r="AK10">
        <v>3.9000517856092507E-3</v>
      </c>
      <c r="AL10">
        <v>3.9000517856092507E-3</v>
      </c>
      <c r="AM10">
        <v>3.9000517856092507E-3</v>
      </c>
      <c r="AN10">
        <v>3.9000517856092507E-3</v>
      </c>
      <c r="AO10">
        <v>3.9000517856092507E-3</v>
      </c>
      <c r="AP10">
        <v>3.9000517856092507E-3</v>
      </c>
      <c r="AQ10">
        <v>3.9000517856092507E-3</v>
      </c>
      <c r="AR10">
        <v>3.9000517856092507E-3</v>
      </c>
      <c r="AS10">
        <v>3.9000517856092507E-3</v>
      </c>
      <c r="AT10">
        <v>3.9000517856092507E-3</v>
      </c>
      <c r="AU10">
        <v>3.9000517856092507E-3</v>
      </c>
      <c r="AV10">
        <v>3.9000517856092507E-3</v>
      </c>
      <c r="AW10">
        <v>3.9000517856092507E-3</v>
      </c>
      <c r="AX10">
        <v>3.9000517856092507E-3</v>
      </c>
      <c r="AY10">
        <v>3.9000517856092507E-3</v>
      </c>
      <c r="AZ10">
        <v>3.9000517856092507E-3</v>
      </c>
      <c r="BA10">
        <v>3.9000517856092507E-3</v>
      </c>
      <c r="BB10">
        <v>3.9000517856092507E-3</v>
      </c>
      <c r="BC10">
        <v>3.9000517856092507E-3</v>
      </c>
      <c r="BD10">
        <v>3.9000517856092507E-3</v>
      </c>
      <c r="BE10">
        <v>3.9000517856092507E-3</v>
      </c>
      <c r="BF10">
        <v>3.9000517856092507E-3</v>
      </c>
      <c r="BG10">
        <v>3.9000517856092507E-3</v>
      </c>
      <c r="BH10">
        <v>3.9000517856092507E-3</v>
      </c>
      <c r="BI10">
        <v>3.9000517856092507E-3</v>
      </c>
      <c r="BJ10">
        <v>3.9000517856092507E-3</v>
      </c>
      <c r="BK10">
        <v>3.9000517856092507E-3</v>
      </c>
      <c r="BL10">
        <v>3.9000517856092507E-3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1342</v>
      </c>
      <c r="B11">
        <v>595.1920761679097</v>
      </c>
      <c r="C11">
        <v>2.8127849086681906E-3</v>
      </c>
      <c r="D11">
        <v>-40</v>
      </c>
      <c r="E11">
        <v>711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2.8127849086681906E-3</v>
      </c>
      <c r="Q11">
        <v>2.8127849086681906E-3</v>
      </c>
      <c r="R11">
        <v>2.8127849086681906E-3</v>
      </c>
      <c r="S11">
        <v>2.8127849086681906E-3</v>
      </c>
      <c r="T11">
        <v>2.8127849086681906E-3</v>
      </c>
      <c r="U11">
        <v>2.8127849086681906E-3</v>
      </c>
      <c r="V11">
        <v>2.8127849086681906E-3</v>
      </c>
      <c r="W11">
        <v>2.8127849086681906E-3</v>
      </c>
      <c r="X11">
        <v>2.8127849086681906E-3</v>
      </c>
      <c r="Y11">
        <v>2.8127849086681906E-3</v>
      </c>
      <c r="Z11">
        <v>2.8127849086681906E-3</v>
      </c>
      <c r="AA11">
        <v>2.8127849086681906E-3</v>
      </c>
      <c r="AB11">
        <v>2.8127849086681906E-3</v>
      </c>
      <c r="AC11">
        <v>2.8127849086681906E-3</v>
      </c>
      <c r="AD11">
        <v>2.8127849086681906E-3</v>
      </c>
      <c r="AE11">
        <v>2.8127849086681906E-3</v>
      </c>
      <c r="AF11">
        <v>2.8127849086681906E-3</v>
      </c>
      <c r="AG11">
        <v>2.8127849086681906E-3</v>
      </c>
      <c r="AH11">
        <v>2.8127849086681906E-3</v>
      </c>
      <c r="AI11">
        <v>2.8127849086681906E-3</v>
      </c>
      <c r="AJ11">
        <v>2.8127849086681906E-3</v>
      </c>
      <c r="AK11">
        <v>2.8127849086681906E-3</v>
      </c>
      <c r="AL11">
        <v>2.8127849086681906E-3</v>
      </c>
      <c r="AM11">
        <v>2.8127849086681906E-3</v>
      </c>
      <c r="AN11">
        <v>2.8127849086681906E-3</v>
      </c>
      <c r="AO11">
        <v>2.8127849086681906E-3</v>
      </c>
      <c r="AP11">
        <v>2.8127849086681906E-3</v>
      </c>
      <c r="AQ11">
        <v>2.8127849086681906E-3</v>
      </c>
      <c r="AR11">
        <v>2.8127849086681906E-3</v>
      </c>
      <c r="AS11">
        <v>2.8127849086681906E-3</v>
      </c>
      <c r="AT11">
        <v>2.8127849086681906E-3</v>
      </c>
      <c r="AU11">
        <v>2.8127849086681906E-3</v>
      </c>
      <c r="AV11">
        <v>2.8127849086681906E-3</v>
      </c>
      <c r="AW11">
        <v>2.8127849086681906E-3</v>
      </c>
      <c r="AX11">
        <v>2.8127849086681906E-3</v>
      </c>
      <c r="AY11">
        <v>2.8127849086681906E-3</v>
      </c>
      <c r="AZ11">
        <v>2.8127849086681906E-3</v>
      </c>
      <c r="BA11">
        <v>2.8127849086681906E-3</v>
      </c>
      <c r="BB11">
        <v>2.8127849086681906E-3</v>
      </c>
      <c r="BC11">
        <v>2.8127849086681906E-3</v>
      </c>
      <c r="BD11">
        <v>2.8127849086681906E-3</v>
      </c>
      <c r="BE11">
        <v>2.8127849086681906E-3</v>
      </c>
      <c r="BF11">
        <v>2.8127849086681906E-3</v>
      </c>
      <c r="BG11">
        <v>2.8127849086681906E-3</v>
      </c>
      <c r="BH11">
        <v>2.8127849086681906E-3</v>
      </c>
      <c r="BI11">
        <v>2.8127849086681906E-3</v>
      </c>
      <c r="BJ11">
        <v>2.8127849086681906E-3</v>
      </c>
      <c r="BK11">
        <v>2.8127849086681906E-3</v>
      </c>
      <c r="BL11">
        <v>2.8127849086681906E-3</v>
      </c>
      <c r="BM11">
        <v>2.8127849086681906E-3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783.62452400173231</v>
      </c>
      <c r="C12">
        <v>3.7032872637782713E-3</v>
      </c>
      <c r="D12">
        <v>-47</v>
      </c>
      <c r="E12">
        <v>718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3.7032872637782713E-3</v>
      </c>
      <c r="Q12">
        <v>3.7032872637782713E-3</v>
      </c>
      <c r="R12">
        <v>3.7032872637782713E-3</v>
      </c>
      <c r="S12">
        <v>3.7032872637782713E-3</v>
      </c>
      <c r="T12">
        <v>3.7032872637782713E-3</v>
      </c>
      <c r="U12">
        <v>3.7032872637782713E-3</v>
      </c>
      <c r="V12">
        <v>3.7032872637782713E-3</v>
      </c>
      <c r="W12">
        <v>3.7032872637782713E-3</v>
      </c>
      <c r="X12">
        <v>3.7032872637782713E-3</v>
      </c>
      <c r="Y12">
        <v>3.7032872637782713E-3</v>
      </c>
      <c r="Z12">
        <v>3.7032872637782713E-3</v>
      </c>
      <c r="AA12">
        <v>3.7032872637782713E-3</v>
      </c>
      <c r="AB12">
        <v>3.7032872637782713E-3</v>
      </c>
      <c r="AC12">
        <v>3.7032872637782713E-3</v>
      </c>
      <c r="AD12">
        <v>3.7032872637782713E-3</v>
      </c>
      <c r="AE12">
        <v>3.7032872637782713E-3</v>
      </c>
      <c r="AF12">
        <v>3.7032872637782713E-3</v>
      </c>
      <c r="AG12">
        <v>3.7032872637782713E-3</v>
      </c>
      <c r="AH12">
        <v>3.7032872637782713E-3</v>
      </c>
      <c r="AI12">
        <v>3.7032872637782713E-3</v>
      </c>
      <c r="AJ12">
        <v>3.7032872637782713E-3</v>
      </c>
      <c r="AK12">
        <v>3.7032872637782713E-3</v>
      </c>
      <c r="AL12">
        <v>3.7032872637782713E-3</v>
      </c>
      <c r="AM12">
        <v>3.7032872637782713E-3</v>
      </c>
      <c r="AN12">
        <v>3.7032872637782713E-3</v>
      </c>
      <c r="AO12">
        <v>3.7032872637782713E-3</v>
      </c>
      <c r="AP12">
        <v>3.7032872637782713E-3</v>
      </c>
      <c r="AQ12">
        <v>3.7032872637782713E-3</v>
      </c>
      <c r="AR12">
        <v>3.7032872637782713E-3</v>
      </c>
      <c r="AS12">
        <v>3.7032872637782713E-3</v>
      </c>
      <c r="AT12">
        <v>3.7032872637782713E-3</v>
      </c>
      <c r="AU12">
        <v>3.7032872637782713E-3</v>
      </c>
      <c r="AV12">
        <v>3.7032872637782713E-3</v>
      </c>
      <c r="AW12">
        <v>3.7032872637782713E-3</v>
      </c>
      <c r="AX12">
        <v>3.7032872637782713E-3</v>
      </c>
      <c r="AY12">
        <v>3.7032872637782713E-3</v>
      </c>
      <c r="AZ12">
        <v>3.7032872637782713E-3</v>
      </c>
      <c r="BA12">
        <v>3.7032872637782713E-3</v>
      </c>
      <c r="BB12">
        <v>3.7032872637782713E-3</v>
      </c>
      <c r="BC12">
        <v>3.7032872637782713E-3</v>
      </c>
      <c r="BD12">
        <v>3.7032872637782713E-3</v>
      </c>
      <c r="BE12">
        <v>3.7032872637782713E-3</v>
      </c>
      <c r="BF12">
        <v>3.7032872637782713E-3</v>
      </c>
      <c r="BG12">
        <v>3.7032872637782713E-3</v>
      </c>
      <c r="BH12">
        <v>3.7032872637782713E-3</v>
      </c>
      <c r="BI12">
        <v>3.7032872637782713E-3</v>
      </c>
      <c r="BJ12">
        <v>3.7032872637782713E-3</v>
      </c>
      <c r="BK12">
        <v>3.7032872637782713E-3</v>
      </c>
      <c r="BL12">
        <v>3.7032872637782713E-3</v>
      </c>
      <c r="BM12">
        <v>3.7032872637782713E-3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720.26829915057135</v>
      </c>
      <c r="C13">
        <v>3.4038756279935571E-3</v>
      </c>
      <c r="D13">
        <v>-54</v>
      </c>
      <c r="E13">
        <v>725</v>
      </c>
      <c r="F13">
        <v>-617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3.4038756279935571E-3</v>
      </c>
      <c r="Q13">
        <v>3.4038756279935571E-3</v>
      </c>
      <c r="R13">
        <v>3.4038756279935571E-3</v>
      </c>
      <c r="S13">
        <v>3.4038756279935571E-3</v>
      </c>
      <c r="T13">
        <v>3.4038756279935571E-3</v>
      </c>
      <c r="U13">
        <v>3.4038756279935571E-3</v>
      </c>
      <c r="V13">
        <v>3.4038756279935571E-3</v>
      </c>
      <c r="W13">
        <v>3.4038756279935571E-3</v>
      </c>
      <c r="X13">
        <v>3.4038756279935571E-3</v>
      </c>
      <c r="Y13">
        <v>3.4038756279935571E-3</v>
      </c>
      <c r="Z13">
        <v>3.4038756279935571E-3</v>
      </c>
      <c r="AA13">
        <v>3.4038756279935571E-3</v>
      </c>
      <c r="AB13">
        <v>3.4038756279935571E-3</v>
      </c>
      <c r="AC13">
        <v>3.4038756279935571E-3</v>
      </c>
      <c r="AD13">
        <v>3.4038756279935571E-3</v>
      </c>
      <c r="AE13">
        <v>3.4038756279935571E-3</v>
      </c>
      <c r="AF13">
        <v>3.4038756279935571E-3</v>
      </c>
      <c r="AG13">
        <v>3.4038756279935571E-3</v>
      </c>
      <c r="AH13">
        <v>3.4038756279935571E-3</v>
      </c>
      <c r="AI13">
        <v>3.4038756279935571E-3</v>
      </c>
      <c r="AJ13">
        <v>3.4038756279935571E-3</v>
      </c>
      <c r="AK13">
        <v>3.4038756279935571E-3</v>
      </c>
      <c r="AL13">
        <v>3.4038756279935571E-3</v>
      </c>
      <c r="AM13">
        <v>3.4038756279935571E-3</v>
      </c>
      <c r="AN13">
        <v>3.4038756279935571E-3</v>
      </c>
      <c r="AO13">
        <v>3.4038756279935571E-3</v>
      </c>
      <c r="AP13">
        <v>3.4038756279935571E-3</v>
      </c>
      <c r="AQ13">
        <v>3.4038756279935571E-3</v>
      </c>
      <c r="AR13">
        <v>3.4038756279935571E-3</v>
      </c>
      <c r="AS13">
        <v>3.4038756279935571E-3</v>
      </c>
      <c r="AT13">
        <v>3.4038756279935571E-3</v>
      </c>
      <c r="AU13">
        <v>3.4038756279935571E-3</v>
      </c>
      <c r="AV13">
        <v>3.4038756279935571E-3</v>
      </c>
      <c r="AW13">
        <v>3.4038756279935571E-3</v>
      </c>
      <c r="AX13">
        <v>3.4038756279935571E-3</v>
      </c>
      <c r="AY13">
        <v>3.4038756279935571E-3</v>
      </c>
      <c r="AZ13">
        <v>3.4038756279935571E-3</v>
      </c>
      <c r="BA13">
        <v>3.4038756279935571E-3</v>
      </c>
      <c r="BB13">
        <v>3.4038756279935571E-3</v>
      </c>
      <c r="BC13">
        <v>3.4038756279935571E-3</v>
      </c>
      <c r="BD13">
        <v>3.4038756279935571E-3</v>
      </c>
      <c r="BE13">
        <v>3.4038756279935571E-3</v>
      </c>
      <c r="BF13">
        <v>3.4038756279935571E-3</v>
      </c>
      <c r="BG13">
        <v>3.4038756279935571E-3</v>
      </c>
      <c r="BH13">
        <v>3.4038756279935571E-3</v>
      </c>
      <c r="BI13">
        <v>3.4038756279935571E-3</v>
      </c>
      <c r="BJ13">
        <v>3.4038756279935571E-3</v>
      </c>
      <c r="BK13">
        <v>3.4038756279935571E-3</v>
      </c>
      <c r="BL13">
        <v>3.4038756279935571E-3</v>
      </c>
      <c r="BM13">
        <v>3.4038756279935571E-3</v>
      </c>
      <c r="BN13">
        <v>3.4038756279935571E-3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1342</v>
      </c>
      <c r="B14">
        <v>719.01349214617767</v>
      </c>
      <c r="C14">
        <v>3.3979456058266392E-3</v>
      </c>
      <c r="D14">
        <v>-61</v>
      </c>
      <c r="E14">
        <v>732</v>
      </c>
      <c r="F14">
        <v>-610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3.3979456058266392E-3</v>
      </c>
      <c r="R14">
        <v>3.3979456058266392E-3</v>
      </c>
      <c r="S14">
        <v>3.3979456058266392E-3</v>
      </c>
      <c r="T14">
        <v>3.3979456058266392E-3</v>
      </c>
      <c r="U14">
        <v>3.3979456058266392E-3</v>
      </c>
      <c r="V14">
        <v>3.3979456058266392E-3</v>
      </c>
      <c r="W14">
        <v>3.3979456058266392E-3</v>
      </c>
      <c r="X14">
        <v>3.3979456058266392E-3</v>
      </c>
      <c r="Y14">
        <v>3.3979456058266392E-3</v>
      </c>
      <c r="Z14">
        <v>3.3979456058266392E-3</v>
      </c>
      <c r="AA14">
        <v>3.3979456058266392E-3</v>
      </c>
      <c r="AB14">
        <v>3.3979456058266392E-3</v>
      </c>
      <c r="AC14">
        <v>3.3979456058266392E-3</v>
      </c>
      <c r="AD14">
        <v>3.3979456058266392E-3</v>
      </c>
      <c r="AE14">
        <v>3.3979456058266392E-3</v>
      </c>
      <c r="AF14">
        <v>3.3979456058266392E-3</v>
      </c>
      <c r="AG14">
        <v>3.3979456058266392E-3</v>
      </c>
      <c r="AH14">
        <v>3.3979456058266392E-3</v>
      </c>
      <c r="AI14">
        <v>3.3979456058266392E-3</v>
      </c>
      <c r="AJ14">
        <v>3.3979456058266392E-3</v>
      </c>
      <c r="AK14">
        <v>3.3979456058266392E-3</v>
      </c>
      <c r="AL14">
        <v>3.3979456058266392E-3</v>
      </c>
      <c r="AM14">
        <v>3.3979456058266392E-3</v>
      </c>
      <c r="AN14">
        <v>3.3979456058266392E-3</v>
      </c>
      <c r="AO14">
        <v>3.3979456058266392E-3</v>
      </c>
      <c r="AP14">
        <v>3.3979456058266392E-3</v>
      </c>
      <c r="AQ14">
        <v>3.3979456058266392E-3</v>
      </c>
      <c r="AR14">
        <v>3.3979456058266392E-3</v>
      </c>
      <c r="AS14">
        <v>3.3979456058266392E-3</v>
      </c>
      <c r="AT14">
        <v>3.3979456058266392E-3</v>
      </c>
      <c r="AU14">
        <v>3.3979456058266392E-3</v>
      </c>
      <c r="AV14">
        <v>3.3979456058266392E-3</v>
      </c>
      <c r="AW14">
        <v>3.3979456058266392E-3</v>
      </c>
      <c r="AX14">
        <v>3.3979456058266392E-3</v>
      </c>
      <c r="AY14">
        <v>3.3979456058266392E-3</v>
      </c>
      <c r="AZ14">
        <v>3.3979456058266392E-3</v>
      </c>
      <c r="BA14">
        <v>3.3979456058266392E-3</v>
      </c>
      <c r="BB14">
        <v>3.3979456058266392E-3</v>
      </c>
      <c r="BC14">
        <v>3.3979456058266392E-3</v>
      </c>
      <c r="BD14">
        <v>3.3979456058266392E-3</v>
      </c>
      <c r="BE14">
        <v>3.3979456058266392E-3</v>
      </c>
      <c r="BF14">
        <v>3.3979456058266392E-3</v>
      </c>
      <c r="BG14">
        <v>3.3979456058266392E-3</v>
      </c>
      <c r="BH14">
        <v>3.3979456058266392E-3</v>
      </c>
      <c r="BI14">
        <v>3.3979456058266392E-3</v>
      </c>
      <c r="BJ14">
        <v>3.3979456058266392E-3</v>
      </c>
      <c r="BK14">
        <v>3.3979456058266392E-3</v>
      </c>
      <c r="BL14">
        <v>3.3979456058266392E-3</v>
      </c>
      <c r="BM14">
        <v>3.3979456058266392E-3</v>
      </c>
      <c r="BN14">
        <v>3.3979456058266392E-3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1487</v>
      </c>
      <c r="B15">
        <v>678.86265798182706</v>
      </c>
      <c r="C15">
        <v>3.2081990266466026E-3</v>
      </c>
      <c r="D15">
        <v>-68</v>
      </c>
      <c r="E15">
        <v>811.5</v>
      </c>
      <c r="F15">
        <v>-675.5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3.2081990266466026E-3</v>
      </c>
      <c r="O15">
        <v>3.2081990266466026E-3</v>
      </c>
      <c r="P15">
        <v>3.2081990266466026E-3</v>
      </c>
      <c r="Q15">
        <v>3.2081990266466026E-3</v>
      </c>
      <c r="R15">
        <v>3.2081990266466026E-3</v>
      </c>
      <c r="S15">
        <v>3.2081990266466026E-3</v>
      </c>
      <c r="T15">
        <v>3.2081990266466026E-3</v>
      </c>
      <c r="U15">
        <v>3.2081990266466026E-3</v>
      </c>
      <c r="V15">
        <v>3.2081990266466026E-3</v>
      </c>
      <c r="W15">
        <v>3.2081990266466026E-3</v>
      </c>
      <c r="X15">
        <v>3.2081990266466026E-3</v>
      </c>
      <c r="Y15">
        <v>3.2081990266466026E-3</v>
      </c>
      <c r="Z15">
        <v>3.2081990266466026E-3</v>
      </c>
      <c r="AA15">
        <v>3.2081990266466026E-3</v>
      </c>
      <c r="AB15">
        <v>3.2081990266466026E-3</v>
      </c>
      <c r="AC15">
        <v>3.2081990266466026E-3</v>
      </c>
      <c r="AD15">
        <v>3.2081990266466026E-3</v>
      </c>
      <c r="AE15">
        <v>3.2081990266466026E-3</v>
      </c>
      <c r="AF15">
        <v>3.2081990266466026E-3</v>
      </c>
      <c r="AG15">
        <v>3.2081990266466026E-3</v>
      </c>
      <c r="AH15">
        <v>3.2081990266466026E-3</v>
      </c>
      <c r="AI15">
        <v>3.2081990266466026E-3</v>
      </c>
      <c r="AJ15">
        <v>3.2081990266466026E-3</v>
      </c>
      <c r="AK15">
        <v>3.2081990266466026E-3</v>
      </c>
      <c r="AL15">
        <v>3.2081990266466026E-3</v>
      </c>
      <c r="AM15">
        <v>3.2081990266466026E-3</v>
      </c>
      <c r="AN15">
        <v>3.2081990266466026E-3</v>
      </c>
      <c r="AO15">
        <v>3.2081990266466026E-3</v>
      </c>
      <c r="AP15">
        <v>3.2081990266466026E-3</v>
      </c>
      <c r="AQ15">
        <v>3.2081990266466026E-3</v>
      </c>
      <c r="AR15">
        <v>3.2081990266466026E-3</v>
      </c>
      <c r="AS15">
        <v>3.2081990266466026E-3</v>
      </c>
      <c r="AT15">
        <v>3.2081990266466026E-3</v>
      </c>
      <c r="AU15">
        <v>3.2081990266466026E-3</v>
      </c>
      <c r="AV15">
        <v>3.2081990266466026E-3</v>
      </c>
      <c r="AW15">
        <v>3.2081990266466026E-3</v>
      </c>
      <c r="AX15">
        <v>3.2081990266466026E-3</v>
      </c>
      <c r="AY15">
        <v>3.2081990266466026E-3</v>
      </c>
      <c r="AZ15">
        <v>3.2081990266466026E-3</v>
      </c>
      <c r="BA15">
        <v>3.2081990266466026E-3</v>
      </c>
      <c r="BB15">
        <v>3.2081990266466026E-3</v>
      </c>
      <c r="BC15">
        <v>3.2081990266466026E-3</v>
      </c>
      <c r="BD15">
        <v>3.2081990266466026E-3</v>
      </c>
      <c r="BE15">
        <v>3.2081990266466026E-3</v>
      </c>
      <c r="BF15">
        <v>3.2081990266466026E-3</v>
      </c>
      <c r="BG15">
        <v>3.2081990266466026E-3</v>
      </c>
      <c r="BH15">
        <v>3.2081990266466026E-3</v>
      </c>
      <c r="BI15">
        <v>3.2081990266466026E-3</v>
      </c>
      <c r="BJ15">
        <v>3.2081990266466026E-3</v>
      </c>
      <c r="BK15">
        <v>3.2081990266466026E-3</v>
      </c>
      <c r="BL15">
        <v>3.2081990266466026E-3</v>
      </c>
      <c r="BM15">
        <v>3.2081990266466026E-3</v>
      </c>
      <c r="BN15">
        <v>3.2081990266466026E-3</v>
      </c>
      <c r="BO15">
        <v>3.2081990266466026E-3</v>
      </c>
      <c r="BP15">
        <v>3.2081990266466026E-3</v>
      </c>
      <c r="BQ15">
        <v>3.2081990266466026E-3</v>
      </c>
      <c r="BR15">
        <v>0</v>
      </c>
      <c r="BS15">
        <v>0</v>
      </c>
    </row>
    <row r="16" spans="1:71" x14ac:dyDescent="0.25">
      <c r="A16">
        <v>1549</v>
      </c>
      <c r="B16">
        <v>510.48762818946096</v>
      </c>
      <c r="C16">
        <v>2.4124849004677519E-3</v>
      </c>
      <c r="D16">
        <v>-75</v>
      </c>
      <c r="E16">
        <v>849.5</v>
      </c>
      <c r="F16">
        <v>-699.5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2.4124849004677519E-3</v>
      </c>
      <c r="N16">
        <v>2.4124849004677519E-3</v>
      </c>
      <c r="O16">
        <v>2.4124849004677519E-3</v>
      </c>
      <c r="P16">
        <v>2.4124849004677519E-3</v>
      </c>
      <c r="Q16">
        <v>2.4124849004677519E-3</v>
      </c>
      <c r="R16">
        <v>2.4124849004677519E-3</v>
      </c>
      <c r="S16">
        <v>2.4124849004677519E-3</v>
      </c>
      <c r="T16">
        <v>2.4124849004677519E-3</v>
      </c>
      <c r="U16">
        <v>2.4124849004677519E-3</v>
      </c>
      <c r="V16">
        <v>2.4124849004677519E-3</v>
      </c>
      <c r="W16">
        <v>2.4124849004677519E-3</v>
      </c>
      <c r="X16">
        <v>2.4124849004677519E-3</v>
      </c>
      <c r="Y16">
        <v>2.4124849004677519E-3</v>
      </c>
      <c r="Z16">
        <v>2.4124849004677519E-3</v>
      </c>
      <c r="AA16">
        <v>2.4124849004677519E-3</v>
      </c>
      <c r="AB16">
        <v>2.4124849004677519E-3</v>
      </c>
      <c r="AC16">
        <v>2.4124849004677519E-3</v>
      </c>
      <c r="AD16">
        <v>2.4124849004677519E-3</v>
      </c>
      <c r="AE16">
        <v>2.4124849004677519E-3</v>
      </c>
      <c r="AF16">
        <v>2.4124849004677519E-3</v>
      </c>
      <c r="AG16">
        <v>2.4124849004677519E-3</v>
      </c>
      <c r="AH16">
        <v>2.4124849004677519E-3</v>
      </c>
      <c r="AI16">
        <v>2.4124849004677519E-3</v>
      </c>
      <c r="AJ16">
        <v>2.4124849004677519E-3</v>
      </c>
      <c r="AK16">
        <v>2.4124849004677519E-3</v>
      </c>
      <c r="AL16">
        <v>2.4124849004677519E-3</v>
      </c>
      <c r="AM16">
        <v>2.4124849004677519E-3</v>
      </c>
      <c r="AN16">
        <v>2.4124849004677519E-3</v>
      </c>
      <c r="AO16">
        <v>2.4124849004677519E-3</v>
      </c>
      <c r="AP16">
        <v>2.4124849004677519E-3</v>
      </c>
      <c r="AQ16">
        <v>2.4124849004677519E-3</v>
      </c>
      <c r="AR16">
        <v>2.4124849004677519E-3</v>
      </c>
      <c r="AS16">
        <v>2.4124849004677519E-3</v>
      </c>
      <c r="AT16">
        <v>2.4124849004677519E-3</v>
      </c>
      <c r="AU16">
        <v>2.4124849004677519E-3</v>
      </c>
      <c r="AV16">
        <v>2.4124849004677519E-3</v>
      </c>
      <c r="AW16">
        <v>2.4124849004677519E-3</v>
      </c>
      <c r="AX16">
        <v>2.4124849004677519E-3</v>
      </c>
      <c r="AY16">
        <v>2.4124849004677519E-3</v>
      </c>
      <c r="AZ16">
        <v>2.4124849004677519E-3</v>
      </c>
      <c r="BA16">
        <v>2.4124849004677519E-3</v>
      </c>
      <c r="BB16">
        <v>2.4124849004677519E-3</v>
      </c>
      <c r="BC16">
        <v>2.4124849004677519E-3</v>
      </c>
      <c r="BD16">
        <v>2.4124849004677519E-3</v>
      </c>
      <c r="BE16">
        <v>2.4124849004677519E-3</v>
      </c>
      <c r="BF16">
        <v>2.4124849004677519E-3</v>
      </c>
      <c r="BG16">
        <v>2.4124849004677519E-3</v>
      </c>
      <c r="BH16">
        <v>2.4124849004677519E-3</v>
      </c>
      <c r="BI16">
        <v>2.4124849004677519E-3</v>
      </c>
      <c r="BJ16">
        <v>2.4124849004677519E-3</v>
      </c>
      <c r="BK16">
        <v>2.4124849004677519E-3</v>
      </c>
      <c r="BL16">
        <v>2.4124849004677519E-3</v>
      </c>
      <c r="BM16">
        <v>2.4124849004677519E-3</v>
      </c>
      <c r="BN16">
        <v>2.4124849004677519E-3</v>
      </c>
      <c r="BO16">
        <v>2.4124849004677519E-3</v>
      </c>
      <c r="BP16">
        <v>2.4124849004677519E-3</v>
      </c>
      <c r="BQ16">
        <v>2.4124849004677519E-3</v>
      </c>
      <c r="BR16">
        <v>2.4124849004677519E-3</v>
      </c>
      <c r="BS16">
        <v>0</v>
      </c>
    </row>
    <row r="17" spans="1:71" x14ac:dyDescent="0.25">
      <c r="A17">
        <v>1501</v>
      </c>
      <c r="B17">
        <v>500.37832777825798</v>
      </c>
      <c r="C17">
        <v>2.3647099236621077E-3</v>
      </c>
      <c r="D17">
        <v>-68</v>
      </c>
      <c r="E17">
        <v>818.5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2.3647099236621077E-3</v>
      </c>
      <c r="O17">
        <v>2.3647099236621077E-3</v>
      </c>
      <c r="P17">
        <v>2.3647099236621077E-3</v>
      </c>
      <c r="Q17">
        <v>2.3647099236621077E-3</v>
      </c>
      <c r="R17">
        <v>2.3647099236621077E-3</v>
      </c>
      <c r="S17">
        <v>2.3647099236621077E-3</v>
      </c>
      <c r="T17">
        <v>2.3647099236621077E-3</v>
      </c>
      <c r="U17">
        <v>2.3647099236621077E-3</v>
      </c>
      <c r="V17">
        <v>2.3647099236621077E-3</v>
      </c>
      <c r="W17">
        <v>2.3647099236621077E-3</v>
      </c>
      <c r="X17">
        <v>2.3647099236621077E-3</v>
      </c>
      <c r="Y17">
        <v>2.3647099236621077E-3</v>
      </c>
      <c r="Z17">
        <v>2.3647099236621077E-3</v>
      </c>
      <c r="AA17">
        <v>2.3647099236621077E-3</v>
      </c>
      <c r="AB17">
        <v>2.3647099236621077E-3</v>
      </c>
      <c r="AC17">
        <v>2.3647099236621077E-3</v>
      </c>
      <c r="AD17">
        <v>2.3647099236621077E-3</v>
      </c>
      <c r="AE17">
        <v>2.3647099236621077E-3</v>
      </c>
      <c r="AF17">
        <v>2.3647099236621077E-3</v>
      </c>
      <c r="AG17">
        <v>2.3647099236621077E-3</v>
      </c>
      <c r="AH17">
        <v>2.3647099236621077E-3</v>
      </c>
      <c r="AI17">
        <v>2.3647099236621077E-3</v>
      </c>
      <c r="AJ17">
        <v>2.3647099236621077E-3</v>
      </c>
      <c r="AK17">
        <v>2.3647099236621077E-3</v>
      </c>
      <c r="AL17">
        <v>2.3647099236621077E-3</v>
      </c>
      <c r="AM17">
        <v>2.3647099236621077E-3</v>
      </c>
      <c r="AN17">
        <v>2.3647099236621077E-3</v>
      </c>
      <c r="AO17">
        <v>2.3647099236621077E-3</v>
      </c>
      <c r="AP17">
        <v>2.3647099236621077E-3</v>
      </c>
      <c r="AQ17">
        <v>2.3647099236621077E-3</v>
      </c>
      <c r="AR17">
        <v>2.3647099236621077E-3</v>
      </c>
      <c r="AS17">
        <v>2.3647099236621077E-3</v>
      </c>
      <c r="AT17">
        <v>2.3647099236621077E-3</v>
      </c>
      <c r="AU17">
        <v>2.3647099236621077E-3</v>
      </c>
      <c r="AV17">
        <v>2.3647099236621077E-3</v>
      </c>
      <c r="AW17">
        <v>2.3647099236621077E-3</v>
      </c>
      <c r="AX17">
        <v>2.3647099236621077E-3</v>
      </c>
      <c r="AY17">
        <v>2.3647099236621077E-3</v>
      </c>
      <c r="AZ17">
        <v>2.3647099236621077E-3</v>
      </c>
      <c r="BA17">
        <v>2.3647099236621077E-3</v>
      </c>
      <c r="BB17">
        <v>2.3647099236621077E-3</v>
      </c>
      <c r="BC17">
        <v>2.3647099236621077E-3</v>
      </c>
      <c r="BD17">
        <v>2.3647099236621077E-3</v>
      </c>
      <c r="BE17">
        <v>2.3647099236621077E-3</v>
      </c>
      <c r="BF17">
        <v>2.3647099236621077E-3</v>
      </c>
      <c r="BG17">
        <v>2.3647099236621077E-3</v>
      </c>
      <c r="BH17">
        <v>2.3647099236621077E-3</v>
      </c>
      <c r="BI17">
        <v>2.3647099236621077E-3</v>
      </c>
      <c r="BJ17">
        <v>2.3647099236621077E-3</v>
      </c>
      <c r="BK17">
        <v>2.3647099236621077E-3</v>
      </c>
      <c r="BL17">
        <v>2.3647099236621077E-3</v>
      </c>
      <c r="BM17">
        <v>2.3647099236621077E-3</v>
      </c>
      <c r="BN17">
        <v>2.3647099236621077E-3</v>
      </c>
      <c r="BO17">
        <v>2.3647099236621077E-3</v>
      </c>
      <c r="BP17">
        <v>2.3647099236621077E-3</v>
      </c>
      <c r="BQ17">
        <v>2.3647099236621077E-3</v>
      </c>
      <c r="BR17">
        <v>0</v>
      </c>
      <c r="BS17">
        <v>0</v>
      </c>
    </row>
    <row r="18" spans="1:71" x14ac:dyDescent="0.25">
      <c r="A18">
        <v>1501</v>
      </c>
      <c r="B18">
        <v>409.55276135310874</v>
      </c>
      <c r="C18">
        <v>1.9354824645085209E-3</v>
      </c>
      <c r="D18">
        <v>-61</v>
      </c>
      <c r="E18">
        <v>811.5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1.9354824645085209E-3</v>
      </c>
      <c r="O18">
        <v>1.9354824645085209E-3</v>
      </c>
      <c r="P18">
        <v>1.9354824645085209E-3</v>
      </c>
      <c r="Q18">
        <v>1.9354824645085209E-3</v>
      </c>
      <c r="R18">
        <v>1.9354824645085209E-3</v>
      </c>
      <c r="S18">
        <v>1.9354824645085209E-3</v>
      </c>
      <c r="T18">
        <v>1.9354824645085209E-3</v>
      </c>
      <c r="U18">
        <v>1.9354824645085209E-3</v>
      </c>
      <c r="V18">
        <v>1.9354824645085209E-3</v>
      </c>
      <c r="W18">
        <v>1.9354824645085209E-3</v>
      </c>
      <c r="X18">
        <v>1.9354824645085209E-3</v>
      </c>
      <c r="Y18">
        <v>1.9354824645085209E-3</v>
      </c>
      <c r="Z18">
        <v>1.9354824645085209E-3</v>
      </c>
      <c r="AA18">
        <v>1.9354824645085209E-3</v>
      </c>
      <c r="AB18">
        <v>1.9354824645085209E-3</v>
      </c>
      <c r="AC18">
        <v>1.9354824645085209E-3</v>
      </c>
      <c r="AD18">
        <v>1.9354824645085209E-3</v>
      </c>
      <c r="AE18">
        <v>1.9354824645085209E-3</v>
      </c>
      <c r="AF18">
        <v>1.9354824645085209E-3</v>
      </c>
      <c r="AG18">
        <v>1.9354824645085209E-3</v>
      </c>
      <c r="AH18">
        <v>1.9354824645085209E-3</v>
      </c>
      <c r="AI18">
        <v>1.9354824645085209E-3</v>
      </c>
      <c r="AJ18">
        <v>1.9354824645085209E-3</v>
      </c>
      <c r="AK18">
        <v>1.9354824645085209E-3</v>
      </c>
      <c r="AL18">
        <v>1.9354824645085209E-3</v>
      </c>
      <c r="AM18">
        <v>1.9354824645085209E-3</v>
      </c>
      <c r="AN18">
        <v>1.9354824645085209E-3</v>
      </c>
      <c r="AO18">
        <v>1.9354824645085209E-3</v>
      </c>
      <c r="AP18">
        <v>1.9354824645085209E-3</v>
      </c>
      <c r="AQ18">
        <v>1.9354824645085209E-3</v>
      </c>
      <c r="AR18">
        <v>1.9354824645085209E-3</v>
      </c>
      <c r="AS18">
        <v>1.9354824645085209E-3</v>
      </c>
      <c r="AT18">
        <v>1.9354824645085209E-3</v>
      </c>
      <c r="AU18">
        <v>1.9354824645085209E-3</v>
      </c>
      <c r="AV18">
        <v>1.9354824645085209E-3</v>
      </c>
      <c r="AW18">
        <v>1.9354824645085209E-3</v>
      </c>
      <c r="AX18">
        <v>1.9354824645085209E-3</v>
      </c>
      <c r="AY18">
        <v>1.9354824645085209E-3</v>
      </c>
      <c r="AZ18">
        <v>1.9354824645085209E-3</v>
      </c>
      <c r="BA18">
        <v>1.9354824645085209E-3</v>
      </c>
      <c r="BB18">
        <v>1.9354824645085209E-3</v>
      </c>
      <c r="BC18">
        <v>1.9354824645085209E-3</v>
      </c>
      <c r="BD18">
        <v>1.9354824645085209E-3</v>
      </c>
      <c r="BE18">
        <v>1.9354824645085209E-3</v>
      </c>
      <c r="BF18">
        <v>1.9354824645085209E-3</v>
      </c>
      <c r="BG18">
        <v>1.9354824645085209E-3</v>
      </c>
      <c r="BH18">
        <v>1.9354824645085209E-3</v>
      </c>
      <c r="BI18">
        <v>1.9354824645085209E-3</v>
      </c>
      <c r="BJ18">
        <v>1.9354824645085209E-3</v>
      </c>
      <c r="BK18">
        <v>1.9354824645085209E-3</v>
      </c>
      <c r="BL18">
        <v>1.9354824645085209E-3</v>
      </c>
      <c r="BM18">
        <v>1.9354824645085209E-3</v>
      </c>
      <c r="BN18">
        <v>1.9354824645085209E-3</v>
      </c>
      <c r="BO18">
        <v>1.9354824645085209E-3</v>
      </c>
      <c r="BP18">
        <v>1.9354824645085209E-3</v>
      </c>
      <c r="BQ18">
        <v>1.9354824645085209E-3</v>
      </c>
      <c r="BR18">
        <v>0</v>
      </c>
      <c r="BS18">
        <v>0</v>
      </c>
    </row>
    <row r="19" spans="1:71" x14ac:dyDescent="0.25">
      <c r="A19">
        <v>1501</v>
      </c>
      <c r="B19">
        <v>415.6087410431075</v>
      </c>
      <c r="C19">
        <v>1.9641020798584134E-3</v>
      </c>
      <c r="D19">
        <v>-54</v>
      </c>
      <c r="E19">
        <v>804.5</v>
      </c>
      <c r="F19">
        <v>-696.5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1.9641020798584134E-3</v>
      </c>
      <c r="N19">
        <v>1.9641020798584134E-3</v>
      </c>
      <c r="O19">
        <v>1.9641020798584134E-3</v>
      </c>
      <c r="P19">
        <v>1.9641020798584134E-3</v>
      </c>
      <c r="Q19">
        <v>1.9641020798584134E-3</v>
      </c>
      <c r="R19">
        <v>1.9641020798584134E-3</v>
      </c>
      <c r="S19">
        <v>1.9641020798584134E-3</v>
      </c>
      <c r="T19">
        <v>1.9641020798584134E-3</v>
      </c>
      <c r="U19">
        <v>1.9641020798584134E-3</v>
      </c>
      <c r="V19">
        <v>1.9641020798584134E-3</v>
      </c>
      <c r="W19">
        <v>1.9641020798584134E-3</v>
      </c>
      <c r="X19">
        <v>1.9641020798584134E-3</v>
      </c>
      <c r="Y19">
        <v>1.9641020798584134E-3</v>
      </c>
      <c r="Z19">
        <v>1.9641020798584134E-3</v>
      </c>
      <c r="AA19">
        <v>1.9641020798584134E-3</v>
      </c>
      <c r="AB19">
        <v>1.9641020798584134E-3</v>
      </c>
      <c r="AC19">
        <v>1.9641020798584134E-3</v>
      </c>
      <c r="AD19">
        <v>1.9641020798584134E-3</v>
      </c>
      <c r="AE19">
        <v>1.9641020798584134E-3</v>
      </c>
      <c r="AF19">
        <v>1.9641020798584134E-3</v>
      </c>
      <c r="AG19">
        <v>1.9641020798584134E-3</v>
      </c>
      <c r="AH19">
        <v>1.9641020798584134E-3</v>
      </c>
      <c r="AI19">
        <v>1.9641020798584134E-3</v>
      </c>
      <c r="AJ19">
        <v>1.9641020798584134E-3</v>
      </c>
      <c r="AK19">
        <v>1.9641020798584134E-3</v>
      </c>
      <c r="AL19">
        <v>1.9641020798584134E-3</v>
      </c>
      <c r="AM19">
        <v>1.9641020798584134E-3</v>
      </c>
      <c r="AN19">
        <v>1.9641020798584134E-3</v>
      </c>
      <c r="AO19">
        <v>1.9641020798584134E-3</v>
      </c>
      <c r="AP19">
        <v>1.9641020798584134E-3</v>
      </c>
      <c r="AQ19">
        <v>1.9641020798584134E-3</v>
      </c>
      <c r="AR19">
        <v>1.9641020798584134E-3</v>
      </c>
      <c r="AS19">
        <v>1.9641020798584134E-3</v>
      </c>
      <c r="AT19">
        <v>1.9641020798584134E-3</v>
      </c>
      <c r="AU19">
        <v>1.9641020798584134E-3</v>
      </c>
      <c r="AV19">
        <v>1.9641020798584134E-3</v>
      </c>
      <c r="AW19">
        <v>1.9641020798584134E-3</v>
      </c>
      <c r="AX19">
        <v>1.9641020798584134E-3</v>
      </c>
      <c r="AY19">
        <v>1.9641020798584134E-3</v>
      </c>
      <c r="AZ19">
        <v>1.9641020798584134E-3</v>
      </c>
      <c r="BA19">
        <v>1.9641020798584134E-3</v>
      </c>
      <c r="BB19">
        <v>1.9641020798584134E-3</v>
      </c>
      <c r="BC19">
        <v>1.9641020798584134E-3</v>
      </c>
      <c r="BD19">
        <v>1.9641020798584134E-3</v>
      </c>
      <c r="BE19">
        <v>1.9641020798584134E-3</v>
      </c>
      <c r="BF19">
        <v>1.9641020798584134E-3</v>
      </c>
      <c r="BG19">
        <v>1.9641020798584134E-3</v>
      </c>
      <c r="BH19">
        <v>1.9641020798584134E-3</v>
      </c>
      <c r="BI19">
        <v>1.9641020798584134E-3</v>
      </c>
      <c r="BJ19">
        <v>1.9641020798584134E-3</v>
      </c>
      <c r="BK19">
        <v>1.9641020798584134E-3</v>
      </c>
      <c r="BL19">
        <v>1.9641020798584134E-3</v>
      </c>
      <c r="BM19">
        <v>1.9641020798584134E-3</v>
      </c>
      <c r="BN19">
        <v>1.9641020798584134E-3</v>
      </c>
      <c r="BO19">
        <v>1.9641020798584134E-3</v>
      </c>
      <c r="BP19">
        <v>1.9641020798584134E-3</v>
      </c>
      <c r="BQ19">
        <v>1.9641020798584134E-3</v>
      </c>
      <c r="BR19">
        <v>0</v>
      </c>
      <c r="BS19">
        <v>0</v>
      </c>
    </row>
    <row r="20" spans="1:71" x14ac:dyDescent="0.25">
      <c r="A20">
        <v>1501</v>
      </c>
      <c r="B20">
        <v>453.2467008005865</v>
      </c>
      <c r="C20">
        <v>2.1419732065718535E-3</v>
      </c>
      <c r="D20">
        <v>-47</v>
      </c>
      <c r="E20">
        <v>797.5</v>
      </c>
      <c r="F20">
        <v>-703.5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2.1419732065718535E-3</v>
      </c>
      <c r="N20">
        <v>2.1419732065718535E-3</v>
      </c>
      <c r="O20">
        <v>2.1419732065718535E-3</v>
      </c>
      <c r="P20">
        <v>2.1419732065718535E-3</v>
      </c>
      <c r="Q20">
        <v>2.1419732065718535E-3</v>
      </c>
      <c r="R20">
        <v>2.1419732065718535E-3</v>
      </c>
      <c r="S20">
        <v>2.1419732065718535E-3</v>
      </c>
      <c r="T20">
        <v>2.1419732065718535E-3</v>
      </c>
      <c r="U20">
        <v>2.1419732065718535E-3</v>
      </c>
      <c r="V20">
        <v>2.1419732065718535E-3</v>
      </c>
      <c r="W20">
        <v>2.1419732065718535E-3</v>
      </c>
      <c r="X20">
        <v>2.1419732065718535E-3</v>
      </c>
      <c r="Y20">
        <v>2.1419732065718535E-3</v>
      </c>
      <c r="Z20">
        <v>2.1419732065718535E-3</v>
      </c>
      <c r="AA20">
        <v>2.1419732065718535E-3</v>
      </c>
      <c r="AB20">
        <v>2.1419732065718535E-3</v>
      </c>
      <c r="AC20">
        <v>2.1419732065718535E-3</v>
      </c>
      <c r="AD20">
        <v>2.1419732065718535E-3</v>
      </c>
      <c r="AE20">
        <v>2.1419732065718535E-3</v>
      </c>
      <c r="AF20">
        <v>2.1419732065718535E-3</v>
      </c>
      <c r="AG20">
        <v>2.1419732065718535E-3</v>
      </c>
      <c r="AH20">
        <v>2.1419732065718535E-3</v>
      </c>
      <c r="AI20">
        <v>2.1419732065718535E-3</v>
      </c>
      <c r="AJ20">
        <v>2.1419732065718535E-3</v>
      </c>
      <c r="AK20">
        <v>2.1419732065718535E-3</v>
      </c>
      <c r="AL20">
        <v>2.1419732065718535E-3</v>
      </c>
      <c r="AM20">
        <v>2.1419732065718535E-3</v>
      </c>
      <c r="AN20">
        <v>2.1419732065718535E-3</v>
      </c>
      <c r="AO20">
        <v>2.1419732065718535E-3</v>
      </c>
      <c r="AP20">
        <v>2.1419732065718535E-3</v>
      </c>
      <c r="AQ20">
        <v>2.1419732065718535E-3</v>
      </c>
      <c r="AR20">
        <v>2.1419732065718535E-3</v>
      </c>
      <c r="AS20">
        <v>2.1419732065718535E-3</v>
      </c>
      <c r="AT20">
        <v>2.1419732065718535E-3</v>
      </c>
      <c r="AU20">
        <v>2.1419732065718535E-3</v>
      </c>
      <c r="AV20">
        <v>2.1419732065718535E-3</v>
      </c>
      <c r="AW20">
        <v>2.1419732065718535E-3</v>
      </c>
      <c r="AX20">
        <v>2.1419732065718535E-3</v>
      </c>
      <c r="AY20">
        <v>2.1419732065718535E-3</v>
      </c>
      <c r="AZ20">
        <v>2.1419732065718535E-3</v>
      </c>
      <c r="BA20">
        <v>2.1419732065718535E-3</v>
      </c>
      <c r="BB20">
        <v>2.1419732065718535E-3</v>
      </c>
      <c r="BC20">
        <v>2.1419732065718535E-3</v>
      </c>
      <c r="BD20">
        <v>2.1419732065718535E-3</v>
      </c>
      <c r="BE20">
        <v>2.1419732065718535E-3</v>
      </c>
      <c r="BF20">
        <v>2.1419732065718535E-3</v>
      </c>
      <c r="BG20">
        <v>2.1419732065718535E-3</v>
      </c>
      <c r="BH20">
        <v>2.1419732065718535E-3</v>
      </c>
      <c r="BI20">
        <v>2.1419732065718535E-3</v>
      </c>
      <c r="BJ20">
        <v>2.1419732065718535E-3</v>
      </c>
      <c r="BK20">
        <v>2.1419732065718535E-3</v>
      </c>
      <c r="BL20">
        <v>2.1419732065718535E-3</v>
      </c>
      <c r="BM20">
        <v>2.1419732065718535E-3</v>
      </c>
      <c r="BN20">
        <v>2.1419732065718535E-3</v>
      </c>
      <c r="BO20">
        <v>2.1419732065718535E-3</v>
      </c>
      <c r="BP20">
        <v>2.1419732065718535E-3</v>
      </c>
      <c r="BQ20">
        <v>0</v>
      </c>
      <c r="BR20">
        <v>0</v>
      </c>
      <c r="BS20">
        <v>0</v>
      </c>
    </row>
    <row r="21" spans="1:71" x14ac:dyDescent="0.25">
      <c r="A21">
        <v>1435</v>
      </c>
      <c r="B21">
        <v>504.36510689486465</v>
      </c>
      <c r="C21">
        <v>2.3835508198742764E-3</v>
      </c>
      <c r="D21">
        <v>-40</v>
      </c>
      <c r="E21">
        <v>757.5</v>
      </c>
      <c r="F21">
        <v>-677.5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2.3835508198742764E-3</v>
      </c>
      <c r="O21">
        <v>2.3835508198742764E-3</v>
      </c>
      <c r="P21">
        <v>2.3835508198742764E-3</v>
      </c>
      <c r="Q21">
        <v>2.3835508198742764E-3</v>
      </c>
      <c r="R21">
        <v>2.3835508198742764E-3</v>
      </c>
      <c r="S21">
        <v>2.3835508198742764E-3</v>
      </c>
      <c r="T21">
        <v>2.3835508198742764E-3</v>
      </c>
      <c r="U21">
        <v>2.3835508198742764E-3</v>
      </c>
      <c r="V21">
        <v>2.3835508198742764E-3</v>
      </c>
      <c r="W21">
        <v>2.3835508198742764E-3</v>
      </c>
      <c r="X21">
        <v>2.3835508198742764E-3</v>
      </c>
      <c r="Y21">
        <v>2.3835508198742764E-3</v>
      </c>
      <c r="Z21">
        <v>2.3835508198742764E-3</v>
      </c>
      <c r="AA21">
        <v>2.3835508198742764E-3</v>
      </c>
      <c r="AB21">
        <v>2.3835508198742764E-3</v>
      </c>
      <c r="AC21">
        <v>2.3835508198742764E-3</v>
      </c>
      <c r="AD21">
        <v>2.3835508198742764E-3</v>
      </c>
      <c r="AE21">
        <v>2.3835508198742764E-3</v>
      </c>
      <c r="AF21">
        <v>2.3835508198742764E-3</v>
      </c>
      <c r="AG21">
        <v>2.3835508198742764E-3</v>
      </c>
      <c r="AH21">
        <v>2.3835508198742764E-3</v>
      </c>
      <c r="AI21">
        <v>2.3835508198742764E-3</v>
      </c>
      <c r="AJ21">
        <v>2.3835508198742764E-3</v>
      </c>
      <c r="AK21">
        <v>2.3835508198742764E-3</v>
      </c>
      <c r="AL21">
        <v>2.3835508198742764E-3</v>
      </c>
      <c r="AM21">
        <v>2.3835508198742764E-3</v>
      </c>
      <c r="AN21">
        <v>2.3835508198742764E-3</v>
      </c>
      <c r="AO21">
        <v>2.3835508198742764E-3</v>
      </c>
      <c r="AP21">
        <v>2.3835508198742764E-3</v>
      </c>
      <c r="AQ21">
        <v>2.3835508198742764E-3</v>
      </c>
      <c r="AR21">
        <v>2.3835508198742764E-3</v>
      </c>
      <c r="AS21">
        <v>2.3835508198742764E-3</v>
      </c>
      <c r="AT21">
        <v>2.3835508198742764E-3</v>
      </c>
      <c r="AU21">
        <v>2.3835508198742764E-3</v>
      </c>
      <c r="AV21">
        <v>2.3835508198742764E-3</v>
      </c>
      <c r="AW21">
        <v>2.3835508198742764E-3</v>
      </c>
      <c r="AX21">
        <v>2.3835508198742764E-3</v>
      </c>
      <c r="AY21">
        <v>2.3835508198742764E-3</v>
      </c>
      <c r="AZ21">
        <v>2.3835508198742764E-3</v>
      </c>
      <c r="BA21">
        <v>2.3835508198742764E-3</v>
      </c>
      <c r="BB21">
        <v>2.3835508198742764E-3</v>
      </c>
      <c r="BC21">
        <v>2.3835508198742764E-3</v>
      </c>
      <c r="BD21">
        <v>2.3835508198742764E-3</v>
      </c>
      <c r="BE21">
        <v>2.3835508198742764E-3</v>
      </c>
      <c r="BF21">
        <v>2.3835508198742764E-3</v>
      </c>
      <c r="BG21">
        <v>2.3835508198742764E-3</v>
      </c>
      <c r="BH21">
        <v>2.3835508198742764E-3</v>
      </c>
      <c r="BI21">
        <v>2.3835508198742764E-3</v>
      </c>
      <c r="BJ21">
        <v>2.3835508198742764E-3</v>
      </c>
      <c r="BK21">
        <v>2.3835508198742764E-3</v>
      </c>
      <c r="BL21">
        <v>2.3835508198742764E-3</v>
      </c>
      <c r="BM21">
        <v>2.3835508198742764E-3</v>
      </c>
      <c r="BN21">
        <v>2.3835508198742764E-3</v>
      </c>
      <c r="BO21">
        <v>2.3835508198742764E-3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1325</v>
      </c>
      <c r="B22">
        <v>728.30598305955607</v>
      </c>
      <c r="C22">
        <v>3.4418604683587022E-3</v>
      </c>
      <c r="D22">
        <v>-30</v>
      </c>
      <c r="E22">
        <v>692.5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3.4418604683587022E-3</v>
      </c>
      <c r="Q22">
        <v>3.4418604683587022E-3</v>
      </c>
      <c r="R22">
        <v>3.4418604683587022E-3</v>
      </c>
      <c r="S22">
        <v>3.4418604683587022E-3</v>
      </c>
      <c r="T22">
        <v>3.4418604683587022E-3</v>
      </c>
      <c r="U22">
        <v>3.4418604683587022E-3</v>
      </c>
      <c r="V22">
        <v>3.4418604683587022E-3</v>
      </c>
      <c r="W22">
        <v>3.4418604683587022E-3</v>
      </c>
      <c r="X22">
        <v>3.4418604683587022E-3</v>
      </c>
      <c r="Y22">
        <v>3.4418604683587022E-3</v>
      </c>
      <c r="Z22">
        <v>3.4418604683587022E-3</v>
      </c>
      <c r="AA22">
        <v>3.4418604683587022E-3</v>
      </c>
      <c r="AB22">
        <v>3.4418604683587022E-3</v>
      </c>
      <c r="AC22">
        <v>3.4418604683587022E-3</v>
      </c>
      <c r="AD22">
        <v>3.4418604683587022E-3</v>
      </c>
      <c r="AE22">
        <v>3.4418604683587022E-3</v>
      </c>
      <c r="AF22">
        <v>3.4418604683587022E-3</v>
      </c>
      <c r="AG22">
        <v>3.4418604683587022E-3</v>
      </c>
      <c r="AH22">
        <v>3.4418604683587022E-3</v>
      </c>
      <c r="AI22">
        <v>3.4418604683587022E-3</v>
      </c>
      <c r="AJ22">
        <v>3.4418604683587022E-3</v>
      </c>
      <c r="AK22">
        <v>3.4418604683587022E-3</v>
      </c>
      <c r="AL22">
        <v>3.4418604683587022E-3</v>
      </c>
      <c r="AM22">
        <v>3.4418604683587022E-3</v>
      </c>
      <c r="AN22">
        <v>3.4418604683587022E-3</v>
      </c>
      <c r="AO22">
        <v>3.4418604683587022E-3</v>
      </c>
      <c r="AP22">
        <v>3.4418604683587022E-3</v>
      </c>
      <c r="AQ22">
        <v>3.4418604683587022E-3</v>
      </c>
      <c r="AR22">
        <v>3.4418604683587022E-3</v>
      </c>
      <c r="AS22">
        <v>3.4418604683587022E-3</v>
      </c>
      <c r="AT22">
        <v>3.4418604683587022E-3</v>
      </c>
      <c r="AU22">
        <v>3.4418604683587022E-3</v>
      </c>
      <c r="AV22">
        <v>3.4418604683587022E-3</v>
      </c>
      <c r="AW22">
        <v>3.4418604683587022E-3</v>
      </c>
      <c r="AX22">
        <v>3.4418604683587022E-3</v>
      </c>
      <c r="AY22">
        <v>3.4418604683587022E-3</v>
      </c>
      <c r="AZ22">
        <v>3.4418604683587022E-3</v>
      </c>
      <c r="BA22">
        <v>3.4418604683587022E-3</v>
      </c>
      <c r="BB22">
        <v>3.4418604683587022E-3</v>
      </c>
      <c r="BC22">
        <v>3.4418604683587022E-3</v>
      </c>
      <c r="BD22">
        <v>3.4418604683587022E-3</v>
      </c>
      <c r="BE22">
        <v>3.4418604683587022E-3</v>
      </c>
      <c r="BF22">
        <v>3.4418604683587022E-3</v>
      </c>
      <c r="BG22">
        <v>3.4418604683587022E-3</v>
      </c>
      <c r="BH22">
        <v>3.4418604683587022E-3</v>
      </c>
      <c r="BI22">
        <v>3.4418604683587022E-3</v>
      </c>
      <c r="BJ22">
        <v>3.4418604683587022E-3</v>
      </c>
      <c r="BK22">
        <v>3.4418604683587022E-3</v>
      </c>
      <c r="BL22">
        <v>3.4418604683587022E-3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1325</v>
      </c>
      <c r="B23">
        <v>721.12780592780814</v>
      </c>
      <c r="C23">
        <v>3.4079375229493425E-3</v>
      </c>
      <c r="D23">
        <v>-20</v>
      </c>
      <c r="E23">
        <v>682.5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3.4079375229493425E-3</v>
      </c>
      <c r="P23">
        <v>3.4079375229493425E-3</v>
      </c>
      <c r="Q23">
        <v>3.4079375229493425E-3</v>
      </c>
      <c r="R23">
        <v>3.4079375229493425E-3</v>
      </c>
      <c r="S23">
        <v>3.4079375229493425E-3</v>
      </c>
      <c r="T23">
        <v>3.4079375229493425E-3</v>
      </c>
      <c r="U23">
        <v>3.4079375229493425E-3</v>
      </c>
      <c r="V23">
        <v>3.4079375229493425E-3</v>
      </c>
      <c r="W23">
        <v>3.4079375229493425E-3</v>
      </c>
      <c r="X23">
        <v>3.4079375229493425E-3</v>
      </c>
      <c r="Y23">
        <v>3.4079375229493425E-3</v>
      </c>
      <c r="Z23">
        <v>3.4079375229493425E-3</v>
      </c>
      <c r="AA23">
        <v>3.4079375229493425E-3</v>
      </c>
      <c r="AB23">
        <v>3.4079375229493425E-3</v>
      </c>
      <c r="AC23">
        <v>3.4079375229493425E-3</v>
      </c>
      <c r="AD23">
        <v>3.4079375229493425E-3</v>
      </c>
      <c r="AE23">
        <v>3.4079375229493425E-3</v>
      </c>
      <c r="AF23">
        <v>3.4079375229493425E-3</v>
      </c>
      <c r="AG23">
        <v>3.4079375229493425E-3</v>
      </c>
      <c r="AH23">
        <v>3.4079375229493425E-3</v>
      </c>
      <c r="AI23">
        <v>3.4079375229493425E-3</v>
      </c>
      <c r="AJ23">
        <v>3.4079375229493425E-3</v>
      </c>
      <c r="AK23">
        <v>3.4079375229493425E-3</v>
      </c>
      <c r="AL23">
        <v>3.4079375229493425E-3</v>
      </c>
      <c r="AM23">
        <v>3.4079375229493425E-3</v>
      </c>
      <c r="AN23">
        <v>3.4079375229493425E-3</v>
      </c>
      <c r="AO23">
        <v>3.4079375229493425E-3</v>
      </c>
      <c r="AP23">
        <v>3.4079375229493425E-3</v>
      </c>
      <c r="AQ23">
        <v>3.4079375229493425E-3</v>
      </c>
      <c r="AR23">
        <v>3.4079375229493425E-3</v>
      </c>
      <c r="AS23">
        <v>3.4079375229493425E-3</v>
      </c>
      <c r="AT23">
        <v>3.4079375229493425E-3</v>
      </c>
      <c r="AU23">
        <v>3.4079375229493425E-3</v>
      </c>
      <c r="AV23">
        <v>3.4079375229493425E-3</v>
      </c>
      <c r="AW23">
        <v>3.4079375229493425E-3</v>
      </c>
      <c r="AX23">
        <v>3.4079375229493425E-3</v>
      </c>
      <c r="AY23">
        <v>3.4079375229493425E-3</v>
      </c>
      <c r="AZ23">
        <v>3.4079375229493425E-3</v>
      </c>
      <c r="BA23">
        <v>3.4079375229493425E-3</v>
      </c>
      <c r="BB23">
        <v>3.4079375229493425E-3</v>
      </c>
      <c r="BC23">
        <v>3.4079375229493425E-3</v>
      </c>
      <c r="BD23">
        <v>3.4079375229493425E-3</v>
      </c>
      <c r="BE23">
        <v>3.4079375229493425E-3</v>
      </c>
      <c r="BF23">
        <v>3.4079375229493425E-3</v>
      </c>
      <c r="BG23">
        <v>3.4079375229493425E-3</v>
      </c>
      <c r="BH23">
        <v>3.4079375229493425E-3</v>
      </c>
      <c r="BI23">
        <v>3.4079375229493425E-3</v>
      </c>
      <c r="BJ23">
        <v>3.4079375229493425E-3</v>
      </c>
      <c r="BK23">
        <v>3.4079375229493425E-3</v>
      </c>
      <c r="BL23">
        <v>3.4079375229493425E-3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1290</v>
      </c>
      <c r="B24">
        <v>1019.1473852223942</v>
      </c>
      <c r="C24">
        <v>4.8163315669771927E-3</v>
      </c>
      <c r="D24">
        <v>-10</v>
      </c>
      <c r="E24">
        <v>655</v>
      </c>
      <c r="F24">
        <v>-635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4.8163315669771927E-3</v>
      </c>
      <c r="Q24">
        <v>4.8163315669771927E-3</v>
      </c>
      <c r="R24">
        <v>4.8163315669771927E-3</v>
      </c>
      <c r="S24">
        <v>4.8163315669771927E-3</v>
      </c>
      <c r="T24">
        <v>4.8163315669771927E-3</v>
      </c>
      <c r="U24">
        <v>4.8163315669771927E-3</v>
      </c>
      <c r="V24">
        <v>4.8163315669771927E-3</v>
      </c>
      <c r="W24">
        <v>4.8163315669771927E-3</v>
      </c>
      <c r="X24">
        <v>4.8163315669771927E-3</v>
      </c>
      <c r="Y24">
        <v>4.8163315669771927E-3</v>
      </c>
      <c r="Z24">
        <v>4.8163315669771927E-3</v>
      </c>
      <c r="AA24">
        <v>4.8163315669771927E-3</v>
      </c>
      <c r="AB24">
        <v>4.8163315669771927E-3</v>
      </c>
      <c r="AC24">
        <v>4.8163315669771927E-3</v>
      </c>
      <c r="AD24">
        <v>4.8163315669771927E-3</v>
      </c>
      <c r="AE24">
        <v>4.8163315669771927E-3</v>
      </c>
      <c r="AF24">
        <v>4.8163315669771927E-3</v>
      </c>
      <c r="AG24">
        <v>4.8163315669771927E-3</v>
      </c>
      <c r="AH24">
        <v>4.8163315669771927E-3</v>
      </c>
      <c r="AI24">
        <v>4.8163315669771927E-3</v>
      </c>
      <c r="AJ24">
        <v>4.8163315669771927E-3</v>
      </c>
      <c r="AK24">
        <v>4.8163315669771927E-3</v>
      </c>
      <c r="AL24">
        <v>4.8163315669771927E-3</v>
      </c>
      <c r="AM24">
        <v>4.8163315669771927E-3</v>
      </c>
      <c r="AN24">
        <v>4.8163315669771927E-3</v>
      </c>
      <c r="AO24">
        <v>4.8163315669771927E-3</v>
      </c>
      <c r="AP24">
        <v>4.8163315669771927E-3</v>
      </c>
      <c r="AQ24">
        <v>4.8163315669771927E-3</v>
      </c>
      <c r="AR24">
        <v>4.8163315669771927E-3</v>
      </c>
      <c r="AS24">
        <v>4.8163315669771927E-3</v>
      </c>
      <c r="AT24">
        <v>4.8163315669771927E-3</v>
      </c>
      <c r="AU24">
        <v>4.8163315669771927E-3</v>
      </c>
      <c r="AV24">
        <v>4.8163315669771927E-3</v>
      </c>
      <c r="AW24">
        <v>4.8163315669771927E-3</v>
      </c>
      <c r="AX24">
        <v>4.8163315669771927E-3</v>
      </c>
      <c r="AY24">
        <v>4.8163315669771927E-3</v>
      </c>
      <c r="AZ24">
        <v>4.8163315669771927E-3</v>
      </c>
      <c r="BA24">
        <v>4.8163315669771927E-3</v>
      </c>
      <c r="BB24">
        <v>4.8163315669771927E-3</v>
      </c>
      <c r="BC24">
        <v>4.8163315669771927E-3</v>
      </c>
      <c r="BD24">
        <v>4.8163315669771927E-3</v>
      </c>
      <c r="BE24">
        <v>4.8163315669771927E-3</v>
      </c>
      <c r="BF24">
        <v>4.8163315669771927E-3</v>
      </c>
      <c r="BG24">
        <v>4.8163315669771927E-3</v>
      </c>
      <c r="BH24">
        <v>4.8163315669771927E-3</v>
      </c>
      <c r="BI24">
        <v>4.8163315669771927E-3</v>
      </c>
      <c r="BJ24">
        <v>4.8163315669771927E-3</v>
      </c>
      <c r="BK24">
        <v>4.8163315669771927E-3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1290</v>
      </c>
      <c r="B25">
        <v>975.1473563423209</v>
      </c>
      <c r="C25">
        <v>4.6083942940019391E-3</v>
      </c>
      <c r="D25">
        <v>0</v>
      </c>
      <c r="E25">
        <v>645</v>
      </c>
      <c r="F25">
        <v>-645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4.6083942940019391E-3</v>
      </c>
      <c r="P25">
        <v>4.6083942940019391E-3</v>
      </c>
      <c r="Q25">
        <v>4.6083942940019391E-3</v>
      </c>
      <c r="R25">
        <v>4.6083942940019391E-3</v>
      </c>
      <c r="S25">
        <v>4.6083942940019391E-3</v>
      </c>
      <c r="T25">
        <v>4.6083942940019391E-3</v>
      </c>
      <c r="U25">
        <v>4.6083942940019391E-3</v>
      </c>
      <c r="V25">
        <v>4.6083942940019391E-3</v>
      </c>
      <c r="W25">
        <v>4.6083942940019391E-3</v>
      </c>
      <c r="X25">
        <v>4.6083942940019391E-3</v>
      </c>
      <c r="Y25">
        <v>4.6083942940019391E-3</v>
      </c>
      <c r="Z25">
        <v>4.6083942940019391E-3</v>
      </c>
      <c r="AA25">
        <v>4.6083942940019391E-3</v>
      </c>
      <c r="AB25">
        <v>4.6083942940019391E-3</v>
      </c>
      <c r="AC25">
        <v>4.6083942940019391E-3</v>
      </c>
      <c r="AD25">
        <v>4.6083942940019391E-3</v>
      </c>
      <c r="AE25">
        <v>4.6083942940019391E-3</v>
      </c>
      <c r="AF25">
        <v>4.6083942940019391E-3</v>
      </c>
      <c r="AG25">
        <v>4.6083942940019391E-3</v>
      </c>
      <c r="AH25">
        <v>4.6083942940019391E-3</v>
      </c>
      <c r="AI25">
        <v>4.6083942940019391E-3</v>
      </c>
      <c r="AJ25">
        <v>4.6083942940019391E-3</v>
      </c>
      <c r="AK25">
        <v>4.6083942940019391E-3</v>
      </c>
      <c r="AL25">
        <v>4.6083942940019391E-3</v>
      </c>
      <c r="AM25">
        <v>4.6083942940019391E-3</v>
      </c>
      <c r="AN25">
        <v>4.6083942940019391E-3</v>
      </c>
      <c r="AO25">
        <v>4.6083942940019391E-3</v>
      </c>
      <c r="AP25">
        <v>4.6083942940019391E-3</v>
      </c>
      <c r="AQ25">
        <v>4.6083942940019391E-3</v>
      </c>
      <c r="AR25">
        <v>4.6083942940019391E-3</v>
      </c>
      <c r="AS25">
        <v>4.6083942940019391E-3</v>
      </c>
      <c r="AT25">
        <v>4.6083942940019391E-3</v>
      </c>
      <c r="AU25">
        <v>4.6083942940019391E-3</v>
      </c>
      <c r="AV25">
        <v>4.6083942940019391E-3</v>
      </c>
      <c r="AW25">
        <v>4.6083942940019391E-3</v>
      </c>
      <c r="AX25">
        <v>4.6083942940019391E-3</v>
      </c>
      <c r="AY25">
        <v>4.6083942940019391E-3</v>
      </c>
      <c r="AZ25">
        <v>4.6083942940019391E-3</v>
      </c>
      <c r="BA25">
        <v>4.6083942940019391E-3</v>
      </c>
      <c r="BB25">
        <v>4.6083942940019391E-3</v>
      </c>
      <c r="BC25">
        <v>4.6083942940019391E-3</v>
      </c>
      <c r="BD25">
        <v>4.6083942940019391E-3</v>
      </c>
      <c r="BE25">
        <v>4.6083942940019391E-3</v>
      </c>
      <c r="BF25">
        <v>4.6083942940019391E-3</v>
      </c>
      <c r="BG25">
        <v>4.6083942940019391E-3</v>
      </c>
      <c r="BH25">
        <v>4.6083942940019391E-3</v>
      </c>
      <c r="BI25">
        <v>4.6083942940019391E-3</v>
      </c>
      <c r="BJ25">
        <v>4.6083942940019391E-3</v>
      </c>
      <c r="BK25">
        <v>4.6083942940019391E-3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745.37908741188232</v>
      </c>
      <c r="C26">
        <v>3.5225452963146323E-3</v>
      </c>
      <c r="D26">
        <v>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3.5225452963146323E-3</v>
      </c>
      <c r="Q26">
        <v>3.5225452963146323E-3</v>
      </c>
      <c r="R26">
        <v>3.5225452963146323E-3</v>
      </c>
      <c r="S26">
        <v>3.5225452963146323E-3</v>
      </c>
      <c r="T26">
        <v>3.5225452963146323E-3</v>
      </c>
      <c r="U26">
        <v>3.5225452963146323E-3</v>
      </c>
      <c r="V26">
        <v>3.5225452963146323E-3</v>
      </c>
      <c r="W26">
        <v>3.5225452963146323E-3</v>
      </c>
      <c r="X26">
        <v>3.5225452963146323E-3</v>
      </c>
      <c r="Y26">
        <v>3.5225452963146323E-3</v>
      </c>
      <c r="Z26">
        <v>3.5225452963146323E-3</v>
      </c>
      <c r="AA26">
        <v>3.5225452963146323E-3</v>
      </c>
      <c r="AB26">
        <v>3.5225452963146323E-3</v>
      </c>
      <c r="AC26">
        <v>3.5225452963146323E-3</v>
      </c>
      <c r="AD26">
        <v>3.5225452963146323E-3</v>
      </c>
      <c r="AE26">
        <v>3.5225452963146323E-3</v>
      </c>
      <c r="AF26">
        <v>3.5225452963146323E-3</v>
      </c>
      <c r="AG26">
        <v>3.5225452963146323E-3</v>
      </c>
      <c r="AH26">
        <v>3.5225452963146323E-3</v>
      </c>
      <c r="AI26">
        <v>3.5225452963146323E-3</v>
      </c>
      <c r="AJ26">
        <v>3.5225452963146323E-3</v>
      </c>
      <c r="AK26">
        <v>3.5225452963146323E-3</v>
      </c>
      <c r="AL26">
        <v>3.5225452963146323E-3</v>
      </c>
      <c r="AM26">
        <v>3.5225452963146323E-3</v>
      </c>
      <c r="AN26">
        <v>3.5225452963146323E-3</v>
      </c>
      <c r="AO26">
        <v>3.5225452963146323E-3</v>
      </c>
      <c r="AP26">
        <v>3.5225452963146323E-3</v>
      </c>
      <c r="AQ26">
        <v>3.5225452963146323E-3</v>
      </c>
      <c r="AR26">
        <v>3.5225452963146323E-3</v>
      </c>
      <c r="AS26">
        <v>3.5225452963146323E-3</v>
      </c>
      <c r="AT26">
        <v>3.5225452963146323E-3</v>
      </c>
      <c r="AU26">
        <v>3.5225452963146323E-3</v>
      </c>
      <c r="AV26">
        <v>3.5225452963146323E-3</v>
      </c>
      <c r="AW26">
        <v>3.5225452963146323E-3</v>
      </c>
      <c r="AX26">
        <v>3.5225452963146323E-3</v>
      </c>
      <c r="AY26">
        <v>3.5225452963146323E-3</v>
      </c>
      <c r="AZ26">
        <v>3.5225452963146323E-3</v>
      </c>
      <c r="BA26">
        <v>3.5225452963146323E-3</v>
      </c>
      <c r="BB26">
        <v>3.5225452963146323E-3</v>
      </c>
      <c r="BC26">
        <v>3.5225452963146323E-3</v>
      </c>
      <c r="BD26">
        <v>3.5225452963146323E-3</v>
      </c>
      <c r="BE26">
        <v>3.5225452963146323E-3</v>
      </c>
      <c r="BF26">
        <v>3.5225452963146323E-3</v>
      </c>
      <c r="BG26">
        <v>3.5225452963146323E-3</v>
      </c>
      <c r="BH26">
        <v>3.5225452963146323E-3</v>
      </c>
      <c r="BI26">
        <v>3.5225452963146323E-3</v>
      </c>
      <c r="BJ26">
        <v>3.5225452963146323E-3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735.65826562743223</v>
      </c>
      <c r="C27">
        <v>3.4766062089007055E-3</v>
      </c>
      <c r="D27">
        <v>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3.4766062089007055E-3</v>
      </c>
      <c r="P27">
        <v>3.4766062089007055E-3</v>
      </c>
      <c r="Q27">
        <v>3.4766062089007055E-3</v>
      </c>
      <c r="R27">
        <v>3.4766062089007055E-3</v>
      </c>
      <c r="S27">
        <v>3.4766062089007055E-3</v>
      </c>
      <c r="T27">
        <v>3.4766062089007055E-3</v>
      </c>
      <c r="U27">
        <v>3.4766062089007055E-3</v>
      </c>
      <c r="V27">
        <v>3.4766062089007055E-3</v>
      </c>
      <c r="W27">
        <v>3.4766062089007055E-3</v>
      </c>
      <c r="X27">
        <v>3.4766062089007055E-3</v>
      </c>
      <c r="Y27">
        <v>3.4766062089007055E-3</v>
      </c>
      <c r="Z27">
        <v>3.4766062089007055E-3</v>
      </c>
      <c r="AA27">
        <v>3.4766062089007055E-3</v>
      </c>
      <c r="AB27">
        <v>3.4766062089007055E-3</v>
      </c>
      <c r="AC27">
        <v>3.4766062089007055E-3</v>
      </c>
      <c r="AD27">
        <v>3.4766062089007055E-3</v>
      </c>
      <c r="AE27">
        <v>3.4766062089007055E-3</v>
      </c>
      <c r="AF27">
        <v>3.4766062089007055E-3</v>
      </c>
      <c r="AG27">
        <v>3.4766062089007055E-3</v>
      </c>
      <c r="AH27">
        <v>3.4766062089007055E-3</v>
      </c>
      <c r="AI27">
        <v>3.4766062089007055E-3</v>
      </c>
      <c r="AJ27">
        <v>3.4766062089007055E-3</v>
      </c>
      <c r="AK27">
        <v>3.4766062089007055E-3</v>
      </c>
      <c r="AL27">
        <v>3.4766062089007055E-3</v>
      </c>
      <c r="AM27">
        <v>3.4766062089007055E-3</v>
      </c>
      <c r="AN27">
        <v>3.4766062089007055E-3</v>
      </c>
      <c r="AO27">
        <v>3.4766062089007055E-3</v>
      </c>
      <c r="AP27">
        <v>3.4766062089007055E-3</v>
      </c>
      <c r="AQ27">
        <v>3.4766062089007055E-3</v>
      </c>
      <c r="AR27">
        <v>3.4766062089007055E-3</v>
      </c>
      <c r="AS27">
        <v>3.4766062089007055E-3</v>
      </c>
      <c r="AT27">
        <v>3.4766062089007055E-3</v>
      </c>
      <c r="AU27">
        <v>3.4766062089007055E-3</v>
      </c>
      <c r="AV27">
        <v>3.4766062089007055E-3</v>
      </c>
      <c r="AW27">
        <v>3.4766062089007055E-3</v>
      </c>
      <c r="AX27">
        <v>3.4766062089007055E-3</v>
      </c>
      <c r="AY27">
        <v>3.4766062089007055E-3</v>
      </c>
      <c r="AZ27">
        <v>3.4766062089007055E-3</v>
      </c>
      <c r="BA27">
        <v>3.4766062089007055E-3</v>
      </c>
      <c r="BB27">
        <v>3.4766062089007055E-3</v>
      </c>
      <c r="BC27">
        <v>3.4766062089007055E-3</v>
      </c>
      <c r="BD27">
        <v>3.4766062089007055E-3</v>
      </c>
      <c r="BE27">
        <v>3.4766062089007055E-3</v>
      </c>
      <c r="BF27">
        <v>3.4766062089007055E-3</v>
      </c>
      <c r="BG27">
        <v>3.4766062089007055E-3</v>
      </c>
      <c r="BH27">
        <v>3.4766062089007055E-3</v>
      </c>
      <c r="BI27">
        <v>3.4766062089007055E-3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749.32200919830041</v>
      </c>
      <c r="C28">
        <v>3.5411789296255821E-3</v>
      </c>
      <c r="D28">
        <v>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3.5411789296255821E-3</v>
      </c>
      <c r="P28">
        <v>3.5411789296255821E-3</v>
      </c>
      <c r="Q28">
        <v>3.5411789296255821E-3</v>
      </c>
      <c r="R28">
        <v>3.5411789296255821E-3</v>
      </c>
      <c r="S28">
        <v>3.5411789296255821E-3</v>
      </c>
      <c r="T28">
        <v>3.5411789296255821E-3</v>
      </c>
      <c r="U28">
        <v>3.5411789296255821E-3</v>
      </c>
      <c r="V28">
        <v>3.5411789296255821E-3</v>
      </c>
      <c r="W28">
        <v>3.5411789296255821E-3</v>
      </c>
      <c r="X28">
        <v>3.5411789296255821E-3</v>
      </c>
      <c r="Y28">
        <v>3.5411789296255821E-3</v>
      </c>
      <c r="Z28">
        <v>3.5411789296255821E-3</v>
      </c>
      <c r="AA28">
        <v>3.5411789296255821E-3</v>
      </c>
      <c r="AB28">
        <v>3.5411789296255821E-3</v>
      </c>
      <c r="AC28">
        <v>3.5411789296255821E-3</v>
      </c>
      <c r="AD28">
        <v>3.5411789296255821E-3</v>
      </c>
      <c r="AE28">
        <v>3.5411789296255821E-3</v>
      </c>
      <c r="AF28">
        <v>3.5411789296255821E-3</v>
      </c>
      <c r="AG28">
        <v>3.5411789296255821E-3</v>
      </c>
      <c r="AH28">
        <v>3.5411789296255821E-3</v>
      </c>
      <c r="AI28">
        <v>3.5411789296255821E-3</v>
      </c>
      <c r="AJ28">
        <v>3.5411789296255821E-3</v>
      </c>
      <c r="AK28">
        <v>3.5411789296255821E-3</v>
      </c>
      <c r="AL28">
        <v>3.5411789296255821E-3</v>
      </c>
      <c r="AM28">
        <v>3.5411789296255821E-3</v>
      </c>
      <c r="AN28">
        <v>3.5411789296255821E-3</v>
      </c>
      <c r="AO28">
        <v>3.5411789296255821E-3</v>
      </c>
      <c r="AP28">
        <v>3.5411789296255821E-3</v>
      </c>
      <c r="AQ28">
        <v>3.5411789296255821E-3</v>
      </c>
      <c r="AR28">
        <v>3.5411789296255821E-3</v>
      </c>
      <c r="AS28">
        <v>3.5411789296255821E-3</v>
      </c>
      <c r="AT28">
        <v>3.5411789296255821E-3</v>
      </c>
      <c r="AU28">
        <v>3.5411789296255821E-3</v>
      </c>
      <c r="AV28">
        <v>3.5411789296255821E-3</v>
      </c>
      <c r="AW28">
        <v>3.5411789296255821E-3</v>
      </c>
      <c r="AX28">
        <v>3.5411789296255821E-3</v>
      </c>
      <c r="AY28">
        <v>3.5411789296255821E-3</v>
      </c>
      <c r="AZ28">
        <v>3.5411789296255821E-3</v>
      </c>
      <c r="BA28">
        <v>3.5411789296255821E-3</v>
      </c>
      <c r="BB28">
        <v>3.5411789296255821E-3</v>
      </c>
      <c r="BC28">
        <v>3.5411789296255821E-3</v>
      </c>
      <c r="BD28">
        <v>3.5411789296255821E-3</v>
      </c>
      <c r="BE28">
        <v>3.5411789296255821E-3</v>
      </c>
      <c r="BF28">
        <v>3.5411789296255821E-3</v>
      </c>
      <c r="BG28">
        <v>3.5411789296255821E-3</v>
      </c>
      <c r="BH28">
        <v>3.5411789296255821E-3</v>
      </c>
      <c r="BI28">
        <v>3.5411789296255821E-3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772.76889297149728</v>
      </c>
      <c r="C29">
        <v>3.6519852448863043E-3</v>
      </c>
      <c r="D29">
        <v>40</v>
      </c>
      <c r="E29">
        <v>582.5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3.6519852448863043E-3</v>
      </c>
      <c r="P29">
        <v>3.6519852448863043E-3</v>
      </c>
      <c r="Q29">
        <v>3.6519852448863043E-3</v>
      </c>
      <c r="R29">
        <v>3.6519852448863043E-3</v>
      </c>
      <c r="S29">
        <v>3.6519852448863043E-3</v>
      </c>
      <c r="T29">
        <v>3.6519852448863043E-3</v>
      </c>
      <c r="U29">
        <v>3.6519852448863043E-3</v>
      </c>
      <c r="V29">
        <v>3.6519852448863043E-3</v>
      </c>
      <c r="W29">
        <v>3.6519852448863043E-3</v>
      </c>
      <c r="X29">
        <v>3.6519852448863043E-3</v>
      </c>
      <c r="Y29">
        <v>3.6519852448863043E-3</v>
      </c>
      <c r="Z29">
        <v>3.6519852448863043E-3</v>
      </c>
      <c r="AA29">
        <v>3.6519852448863043E-3</v>
      </c>
      <c r="AB29">
        <v>3.6519852448863043E-3</v>
      </c>
      <c r="AC29">
        <v>3.6519852448863043E-3</v>
      </c>
      <c r="AD29">
        <v>3.6519852448863043E-3</v>
      </c>
      <c r="AE29">
        <v>3.6519852448863043E-3</v>
      </c>
      <c r="AF29">
        <v>3.6519852448863043E-3</v>
      </c>
      <c r="AG29">
        <v>3.6519852448863043E-3</v>
      </c>
      <c r="AH29">
        <v>3.6519852448863043E-3</v>
      </c>
      <c r="AI29">
        <v>3.6519852448863043E-3</v>
      </c>
      <c r="AJ29">
        <v>3.6519852448863043E-3</v>
      </c>
      <c r="AK29">
        <v>3.6519852448863043E-3</v>
      </c>
      <c r="AL29">
        <v>3.6519852448863043E-3</v>
      </c>
      <c r="AM29">
        <v>3.6519852448863043E-3</v>
      </c>
      <c r="AN29">
        <v>3.6519852448863043E-3</v>
      </c>
      <c r="AO29">
        <v>3.6519852448863043E-3</v>
      </c>
      <c r="AP29">
        <v>3.6519852448863043E-3</v>
      </c>
      <c r="AQ29">
        <v>3.6519852448863043E-3</v>
      </c>
      <c r="AR29">
        <v>3.6519852448863043E-3</v>
      </c>
      <c r="AS29">
        <v>3.6519852448863043E-3</v>
      </c>
      <c r="AT29">
        <v>3.6519852448863043E-3</v>
      </c>
      <c r="AU29">
        <v>3.6519852448863043E-3</v>
      </c>
      <c r="AV29">
        <v>3.6519852448863043E-3</v>
      </c>
      <c r="AW29">
        <v>3.6519852448863043E-3</v>
      </c>
      <c r="AX29">
        <v>3.6519852448863043E-3</v>
      </c>
      <c r="AY29">
        <v>3.6519852448863043E-3</v>
      </c>
      <c r="AZ29">
        <v>3.6519852448863043E-3</v>
      </c>
      <c r="BA29">
        <v>3.6519852448863043E-3</v>
      </c>
      <c r="BB29">
        <v>3.6519852448863043E-3</v>
      </c>
      <c r="BC29">
        <v>3.6519852448863043E-3</v>
      </c>
      <c r="BD29">
        <v>3.6519852448863043E-3</v>
      </c>
      <c r="BE29">
        <v>3.6519852448863043E-3</v>
      </c>
      <c r="BF29">
        <v>3.6519852448863043E-3</v>
      </c>
      <c r="BG29">
        <v>3.6519852448863043E-3</v>
      </c>
      <c r="BH29">
        <v>3.6519852448863043E-3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1238</v>
      </c>
      <c r="B30">
        <v>766.34287374710573</v>
      </c>
      <c r="C30">
        <v>3.6216168804188965E-3</v>
      </c>
      <c r="D30">
        <v>47</v>
      </c>
      <c r="E30">
        <v>572</v>
      </c>
      <c r="F30">
        <v>-666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3.6216168804188965E-3</v>
      </c>
      <c r="P30">
        <v>3.6216168804188965E-3</v>
      </c>
      <c r="Q30">
        <v>3.6216168804188965E-3</v>
      </c>
      <c r="R30">
        <v>3.6216168804188965E-3</v>
      </c>
      <c r="S30">
        <v>3.6216168804188965E-3</v>
      </c>
      <c r="T30">
        <v>3.6216168804188965E-3</v>
      </c>
      <c r="U30">
        <v>3.6216168804188965E-3</v>
      </c>
      <c r="V30">
        <v>3.6216168804188965E-3</v>
      </c>
      <c r="W30">
        <v>3.6216168804188965E-3</v>
      </c>
      <c r="X30">
        <v>3.6216168804188965E-3</v>
      </c>
      <c r="Y30">
        <v>3.6216168804188965E-3</v>
      </c>
      <c r="Z30">
        <v>3.6216168804188965E-3</v>
      </c>
      <c r="AA30">
        <v>3.6216168804188965E-3</v>
      </c>
      <c r="AB30">
        <v>3.6216168804188965E-3</v>
      </c>
      <c r="AC30">
        <v>3.6216168804188965E-3</v>
      </c>
      <c r="AD30">
        <v>3.6216168804188965E-3</v>
      </c>
      <c r="AE30">
        <v>3.6216168804188965E-3</v>
      </c>
      <c r="AF30">
        <v>3.6216168804188965E-3</v>
      </c>
      <c r="AG30">
        <v>3.6216168804188965E-3</v>
      </c>
      <c r="AH30">
        <v>3.6216168804188965E-3</v>
      </c>
      <c r="AI30">
        <v>3.6216168804188965E-3</v>
      </c>
      <c r="AJ30">
        <v>3.6216168804188965E-3</v>
      </c>
      <c r="AK30">
        <v>3.6216168804188965E-3</v>
      </c>
      <c r="AL30">
        <v>3.6216168804188965E-3</v>
      </c>
      <c r="AM30">
        <v>3.6216168804188965E-3</v>
      </c>
      <c r="AN30">
        <v>3.6216168804188965E-3</v>
      </c>
      <c r="AO30">
        <v>3.6216168804188965E-3</v>
      </c>
      <c r="AP30">
        <v>3.6216168804188965E-3</v>
      </c>
      <c r="AQ30">
        <v>3.6216168804188965E-3</v>
      </c>
      <c r="AR30">
        <v>3.6216168804188965E-3</v>
      </c>
      <c r="AS30">
        <v>3.6216168804188965E-3</v>
      </c>
      <c r="AT30">
        <v>3.6216168804188965E-3</v>
      </c>
      <c r="AU30">
        <v>3.6216168804188965E-3</v>
      </c>
      <c r="AV30">
        <v>3.6216168804188965E-3</v>
      </c>
      <c r="AW30">
        <v>3.6216168804188965E-3</v>
      </c>
      <c r="AX30">
        <v>3.6216168804188965E-3</v>
      </c>
      <c r="AY30">
        <v>3.6216168804188965E-3</v>
      </c>
      <c r="AZ30">
        <v>3.6216168804188965E-3</v>
      </c>
      <c r="BA30">
        <v>3.6216168804188965E-3</v>
      </c>
      <c r="BB30">
        <v>3.6216168804188965E-3</v>
      </c>
      <c r="BC30">
        <v>3.6216168804188965E-3</v>
      </c>
      <c r="BD30">
        <v>3.6216168804188965E-3</v>
      </c>
      <c r="BE30">
        <v>3.6216168804188965E-3</v>
      </c>
      <c r="BF30">
        <v>3.6216168804188965E-3</v>
      </c>
      <c r="BG30">
        <v>3.6216168804188965E-3</v>
      </c>
      <c r="BH30">
        <v>3.6216168804188965E-3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623.49473554422116</v>
      </c>
      <c r="C31">
        <v>2.9465388619825932E-3</v>
      </c>
      <c r="D31">
        <v>54</v>
      </c>
      <c r="E31">
        <v>560.5</v>
      </c>
      <c r="F31">
        <v>-668.5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2.9465388619825932E-3</v>
      </c>
      <c r="O31">
        <v>2.9465388619825932E-3</v>
      </c>
      <c r="P31">
        <v>2.9465388619825932E-3</v>
      </c>
      <c r="Q31">
        <v>2.9465388619825932E-3</v>
      </c>
      <c r="R31">
        <v>2.9465388619825932E-3</v>
      </c>
      <c r="S31">
        <v>2.9465388619825932E-3</v>
      </c>
      <c r="T31">
        <v>2.9465388619825932E-3</v>
      </c>
      <c r="U31">
        <v>2.9465388619825932E-3</v>
      </c>
      <c r="V31">
        <v>2.9465388619825932E-3</v>
      </c>
      <c r="W31">
        <v>2.9465388619825932E-3</v>
      </c>
      <c r="X31">
        <v>2.9465388619825932E-3</v>
      </c>
      <c r="Y31">
        <v>2.9465388619825932E-3</v>
      </c>
      <c r="Z31">
        <v>2.9465388619825932E-3</v>
      </c>
      <c r="AA31">
        <v>2.9465388619825932E-3</v>
      </c>
      <c r="AB31">
        <v>2.9465388619825932E-3</v>
      </c>
      <c r="AC31">
        <v>2.9465388619825932E-3</v>
      </c>
      <c r="AD31">
        <v>2.9465388619825932E-3</v>
      </c>
      <c r="AE31">
        <v>2.9465388619825932E-3</v>
      </c>
      <c r="AF31">
        <v>2.9465388619825932E-3</v>
      </c>
      <c r="AG31">
        <v>2.9465388619825932E-3</v>
      </c>
      <c r="AH31">
        <v>2.9465388619825932E-3</v>
      </c>
      <c r="AI31">
        <v>2.9465388619825932E-3</v>
      </c>
      <c r="AJ31">
        <v>2.9465388619825932E-3</v>
      </c>
      <c r="AK31">
        <v>2.9465388619825932E-3</v>
      </c>
      <c r="AL31">
        <v>2.9465388619825932E-3</v>
      </c>
      <c r="AM31">
        <v>2.9465388619825932E-3</v>
      </c>
      <c r="AN31">
        <v>2.9465388619825932E-3</v>
      </c>
      <c r="AO31">
        <v>2.9465388619825932E-3</v>
      </c>
      <c r="AP31">
        <v>2.9465388619825932E-3</v>
      </c>
      <c r="AQ31">
        <v>2.9465388619825932E-3</v>
      </c>
      <c r="AR31">
        <v>2.9465388619825932E-3</v>
      </c>
      <c r="AS31">
        <v>2.9465388619825932E-3</v>
      </c>
      <c r="AT31">
        <v>2.9465388619825932E-3</v>
      </c>
      <c r="AU31">
        <v>2.9465388619825932E-3</v>
      </c>
      <c r="AV31">
        <v>2.9465388619825932E-3</v>
      </c>
      <c r="AW31">
        <v>2.9465388619825932E-3</v>
      </c>
      <c r="AX31">
        <v>2.9465388619825932E-3</v>
      </c>
      <c r="AY31">
        <v>2.9465388619825932E-3</v>
      </c>
      <c r="AZ31">
        <v>2.9465388619825932E-3</v>
      </c>
      <c r="BA31">
        <v>2.9465388619825932E-3</v>
      </c>
      <c r="BB31">
        <v>2.9465388619825932E-3</v>
      </c>
      <c r="BC31">
        <v>2.9465388619825932E-3</v>
      </c>
      <c r="BD31">
        <v>2.9465388619825932E-3</v>
      </c>
      <c r="BE31">
        <v>2.9465388619825932E-3</v>
      </c>
      <c r="BF31">
        <v>2.9465388619825932E-3</v>
      </c>
      <c r="BG31">
        <v>2.9465388619825932E-3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1133</v>
      </c>
      <c r="B32">
        <v>995.87576839489884</v>
      </c>
      <c r="C32">
        <v>4.7063535359621739E-3</v>
      </c>
      <c r="D32">
        <v>61</v>
      </c>
      <c r="E32">
        <v>505.5</v>
      </c>
      <c r="F32">
        <v>-627.5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4.7063535359621739E-3</v>
      </c>
      <c r="Q32">
        <v>4.7063535359621739E-3</v>
      </c>
      <c r="R32">
        <v>4.7063535359621739E-3</v>
      </c>
      <c r="S32">
        <v>4.7063535359621739E-3</v>
      </c>
      <c r="T32">
        <v>4.7063535359621739E-3</v>
      </c>
      <c r="U32">
        <v>4.7063535359621739E-3</v>
      </c>
      <c r="V32">
        <v>4.7063535359621739E-3</v>
      </c>
      <c r="W32">
        <v>4.7063535359621739E-3</v>
      </c>
      <c r="X32">
        <v>4.7063535359621739E-3</v>
      </c>
      <c r="Y32">
        <v>4.7063535359621739E-3</v>
      </c>
      <c r="Z32">
        <v>4.7063535359621739E-3</v>
      </c>
      <c r="AA32">
        <v>4.7063535359621739E-3</v>
      </c>
      <c r="AB32">
        <v>4.7063535359621739E-3</v>
      </c>
      <c r="AC32">
        <v>4.7063535359621739E-3</v>
      </c>
      <c r="AD32">
        <v>4.7063535359621739E-3</v>
      </c>
      <c r="AE32">
        <v>4.7063535359621739E-3</v>
      </c>
      <c r="AF32">
        <v>4.7063535359621739E-3</v>
      </c>
      <c r="AG32">
        <v>4.7063535359621739E-3</v>
      </c>
      <c r="AH32">
        <v>4.7063535359621739E-3</v>
      </c>
      <c r="AI32">
        <v>4.7063535359621739E-3</v>
      </c>
      <c r="AJ32">
        <v>4.7063535359621739E-3</v>
      </c>
      <c r="AK32">
        <v>4.7063535359621739E-3</v>
      </c>
      <c r="AL32">
        <v>4.7063535359621739E-3</v>
      </c>
      <c r="AM32">
        <v>4.7063535359621739E-3</v>
      </c>
      <c r="AN32">
        <v>4.7063535359621739E-3</v>
      </c>
      <c r="AO32">
        <v>4.7063535359621739E-3</v>
      </c>
      <c r="AP32">
        <v>4.7063535359621739E-3</v>
      </c>
      <c r="AQ32">
        <v>4.7063535359621739E-3</v>
      </c>
      <c r="AR32">
        <v>4.7063535359621739E-3</v>
      </c>
      <c r="AS32">
        <v>4.7063535359621739E-3</v>
      </c>
      <c r="AT32">
        <v>4.7063535359621739E-3</v>
      </c>
      <c r="AU32">
        <v>4.7063535359621739E-3</v>
      </c>
      <c r="AV32">
        <v>4.7063535359621739E-3</v>
      </c>
      <c r="AW32">
        <v>4.7063535359621739E-3</v>
      </c>
      <c r="AX32">
        <v>4.7063535359621739E-3</v>
      </c>
      <c r="AY32">
        <v>4.7063535359621739E-3</v>
      </c>
      <c r="AZ32">
        <v>4.7063535359621739E-3</v>
      </c>
      <c r="BA32">
        <v>4.7063535359621739E-3</v>
      </c>
      <c r="BB32">
        <v>4.7063535359621739E-3</v>
      </c>
      <c r="BC32">
        <v>4.7063535359621739E-3</v>
      </c>
      <c r="BD32">
        <v>4.7063535359621739E-3</v>
      </c>
      <c r="BE32">
        <v>4.7063535359621739E-3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1122</v>
      </c>
      <c r="B33">
        <v>775.24416741690607</v>
      </c>
      <c r="C33">
        <v>3.6636830058002011E-3</v>
      </c>
      <c r="D33">
        <v>68</v>
      </c>
      <c r="E33">
        <v>493</v>
      </c>
      <c r="F33">
        <v>-629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3.6636830058002011E-3</v>
      </c>
      <c r="Q33">
        <v>3.6636830058002011E-3</v>
      </c>
      <c r="R33">
        <v>3.6636830058002011E-3</v>
      </c>
      <c r="S33">
        <v>3.6636830058002011E-3</v>
      </c>
      <c r="T33">
        <v>3.6636830058002011E-3</v>
      </c>
      <c r="U33">
        <v>3.6636830058002011E-3</v>
      </c>
      <c r="V33">
        <v>3.6636830058002011E-3</v>
      </c>
      <c r="W33">
        <v>3.6636830058002011E-3</v>
      </c>
      <c r="X33">
        <v>3.6636830058002011E-3</v>
      </c>
      <c r="Y33">
        <v>3.6636830058002011E-3</v>
      </c>
      <c r="Z33">
        <v>3.6636830058002011E-3</v>
      </c>
      <c r="AA33">
        <v>3.6636830058002011E-3</v>
      </c>
      <c r="AB33">
        <v>3.6636830058002011E-3</v>
      </c>
      <c r="AC33">
        <v>3.6636830058002011E-3</v>
      </c>
      <c r="AD33">
        <v>3.6636830058002011E-3</v>
      </c>
      <c r="AE33">
        <v>3.6636830058002011E-3</v>
      </c>
      <c r="AF33">
        <v>3.6636830058002011E-3</v>
      </c>
      <c r="AG33">
        <v>3.6636830058002011E-3</v>
      </c>
      <c r="AH33">
        <v>3.6636830058002011E-3</v>
      </c>
      <c r="AI33">
        <v>3.6636830058002011E-3</v>
      </c>
      <c r="AJ33">
        <v>3.6636830058002011E-3</v>
      </c>
      <c r="AK33">
        <v>3.6636830058002011E-3</v>
      </c>
      <c r="AL33">
        <v>3.6636830058002011E-3</v>
      </c>
      <c r="AM33">
        <v>3.6636830058002011E-3</v>
      </c>
      <c r="AN33">
        <v>3.6636830058002011E-3</v>
      </c>
      <c r="AO33">
        <v>3.6636830058002011E-3</v>
      </c>
      <c r="AP33">
        <v>3.6636830058002011E-3</v>
      </c>
      <c r="AQ33">
        <v>3.6636830058002011E-3</v>
      </c>
      <c r="AR33">
        <v>3.6636830058002011E-3</v>
      </c>
      <c r="AS33">
        <v>3.6636830058002011E-3</v>
      </c>
      <c r="AT33">
        <v>3.6636830058002011E-3</v>
      </c>
      <c r="AU33">
        <v>3.6636830058002011E-3</v>
      </c>
      <c r="AV33">
        <v>3.6636830058002011E-3</v>
      </c>
      <c r="AW33">
        <v>3.6636830058002011E-3</v>
      </c>
      <c r="AX33">
        <v>3.6636830058002011E-3</v>
      </c>
      <c r="AY33">
        <v>3.6636830058002011E-3</v>
      </c>
      <c r="AZ33">
        <v>3.6636830058002011E-3</v>
      </c>
      <c r="BA33">
        <v>3.6636830058002011E-3</v>
      </c>
      <c r="BB33">
        <v>3.6636830058002011E-3</v>
      </c>
      <c r="BC33">
        <v>3.6636830058002011E-3</v>
      </c>
      <c r="BD33">
        <v>3.6636830058002011E-3</v>
      </c>
      <c r="BE33">
        <v>3.6636830058002011E-3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777.13493714130584</v>
      </c>
      <c r="C34">
        <v>3.6726184885788023E-3</v>
      </c>
      <c r="D34">
        <v>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3.6726184885788023E-3</v>
      </c>
      <c r="Q34">
        <v>3.6726184885788023E-3</v>
      </c>
      <c r="R34">
        <v>3.6726184885788023E-3</v>
      </c>
      <c r="S34">
        <v>3.6726184885788023E-3</v>
      </c>
      <c r="T34">
        <v>3.6726184885788023E-3</v>
      </c>
      <c r="U34">
        <v>3.6726184885788023E-3</v>
      </c>
      <c r="V34">
        <v>3.6726184885788023E-3</v>
      </c>
      <c r="W34">
        <v>3.6726184885788023E-3</v>
      </c>
      <c r="X34">
        <v>3.6726184885788023E-3</v>
      </c>
      <c r="Y34">
        <v>3.6726184885788023E-3</v>
      </c>
      <c r="Z34">
        <v>3.6726184885788023E-3</v>
      </c>
      <c r="AA34">
        <v>3.6726184885788023E-3</v>
      </c>
      <c r="AB34">
        <v>3.6726184885788023E-3</v>
      </c>
      <c r="AC34">
        <v>3.6726184885788023E-3</v>
      </c>
      <c r="AD34">
        <v>3.6726184885788023E-3</v>
      </c>
      <c r="AE34">
        <v>3.6726184885788023E-3</v>
      </c>
      <c r="AF34">
        <v>3.6726184885788023E-3</v>
      </c>
      <c r="AG34">
        <v>3.6726184885788023E-3</v>
      </c>
      <c r="AH34">
        <v>3.6726184885788023E-3</v>
      </c>
      <c r="AI34">
        <v>3.6726184885788023E-3</v>
      </c>
      <c r="AJ34">
        <v>3.6726184885788023E-3</v>
      </c>
      <c r="AK34">
        <v>3.6726184885788023E-3</v>
      </c>
      <c r="AL34">
        <v>3.6726184885788023E-3</v>
      </c>
      <c r="AM34">
        <v>3.6726184885788023E-3</v>
      </c>
      <c r="AN34">
        <v>3.6726184885788023E-3</v>
      </c>
      <c r="AO34">
        <v>3.6726184885788023E-3</v>
      </c>
      <c r="AP34">
        <v>3.6726184885788023E-3</v>
      </c>
      <c r="AQ34">
        <v>3.6726184885788023E-3</v>
      </c>
      <c r="AR34">
        <v>3.6726184885788023E-3</v>
      </c>
      <c r="AS34">
        <v>3.6726184885788023E-3</v>
      </c>
      <c r="AT34">
        <v>3.6726184885788023E-3</v>
      </c>
      <c r="AU34">
        <v>3.6726184885788023E-3</v>
      </c>
      <c r="AV34">
        <v>3.6726184885788023E-3</v>
      </c>
      <c r="AW34">
        <v>3.6726184885788023E-3</v>
      </c>
      <c r="AX34">
        <v>3.6726184885788023E-3</v>
      </c>
      <c r="AY34">
        <v>3.6726184885788023E-3</v>
      </c>
      <c r="AZ34">
        <v>3.6726184885788023E-3</v>
      </c>
      <c r="BA34">
        <v>3.6726184885788023E-3</v>
      </c>
      <c r="BB34">
        <v>3.6726184885788023E-3</v>
      </c>
      <c r="BC34">
        <v>3.6726184885788023E-3</v>
      </c>
      <c r="BD34">
        <v>3.6726184885788023E-3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1038</v>
      </c>
      <c r="B35">
        <v>1008.7571093464842</v>
      </c>
      <c r="C35">
        <v>4.7672287439543704E-3</v>
      </c>
      <c r="D35">
        <v>68</v>
      </c>
      <c r="E35">
        <v>451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4.7672287439543704E-3</v>
      </c>
      <c r="S35">
        <v>4.7672287439543704E-3</v>
      </c>
      <c r="T35">
        <v>4.7672287439543704E-3</v>
      </c>
      <c r="U35">
        <v>4.7672287439543704E-3</v>
      </c>
      <c r="V35">
        <v>4.7672287439543704E-3</v>
      </c>
      <c r="W35">
        <v>4.7672287439543704E-3</v>
      </c>
      <c r="X35">
        <v>4.7672287439543704E-3</v>
      </c>
      <c r="Y35">
        <v>4.7672287439543704E-3</v>
      </c>
      <c r="Z35">
        <v>4.7672287439543704E-3</v>
      </c>
      <c r="AA35">
        <v>4.7672287439543704E-3</v>
      </c>
      <c r="AB35">
        <v>4.7672287439543704E-3</v>
      </c>
      <c r="AC35">
        <v>4.7672287439543704E-3</v>
      </c>
      <c r="AD35">
        <v>4.7672287439543704E-3</v>
      </c>
      <c r="AE35">
        <v>4.7672287439543704E-3</v>
      </c>
      <c r="AF35">
        <v>4.7672287439543704E-3</v>
      </c>
      <c r="AG35">
        <v>4.7672287439543704E-3</v>
      </c>
      <c r="AH35">
        <v>4.7672287439543704E-3</v>
      </c>
      <c r="AI35">
        <v>4.7672287439543704E-3</v>
      </c>
      <c r="AJ35">
        <v>4.7672287439543704E-3</v>
      </c>
      <c r="AK35">
        <v>4.7672287439543704E-3</v>
      </c>
      <c r="AL35">
        <v>4.7672287439543704E-3</v>
      </c>
      <c r="AM35">
        <v>4.7672287439543704E-3</v>
      </c>
      <c r="AN35">
        <v>4.7672287439543704E-3</v>
      </c>
      <c r="AO35">
        <v>4.7672287439543704E-3</v>
      </c>
      <c r="AP35">
        <v>4.7672287439543704E-3</v>
      </c>
      <c r="AQ35">
        <v>4.7672287439543704E-3</v>
      </c>
      <c r="AR35">
        <v>4.7672287439543704E-3</v>
      </c>
      <c r="AS35">
        <v>4.7672287439543704E-3</v>
      </c>
      <c r="AT35">
        <v>4.7672287439543704E-3</v>
      </c>
      <c r="AU35">
        <v>4.7672287439543704E-3</v>
      </c>
      <c r="AV35">
        <v>4.7672287439543704E-3</v>
      </c>
      <c r="AW35">
        <v>4.7672287439543704E-3</v>
      </c>
      <c r="AX35">
        <v>4.7672287439543704E-3</v>
      </c>
      <c r="AY35">
        <v>4.7672287439543704E-3</v>
      </c>
      <c r="AZ35">
        <v>4.7672287439543704E-3</v>
      </c>
      <c r="BA35">
        <v>4.7672287439543704E-3</v>
      </c>
      <c r="BB35">
        <v>4.7672287439543704E-3</v>
      </c>
      <c r="BC35">
        <v>4.7672287439543704E-3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991</v>
      </c>
      <c r="B36">
        <v>1108.9573486315724</v>
      </c>
      <c r="C36">
        <v>5.2407594447000027E-3</v>
      </c>
      <c r="D36">
        <v>61</v>
      </c>
      <c r="E36">
        <v>434.5</v>
      </c>
      <c r="F36">
        <v>-556.5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5.2407594447000027E-3</v>
      </c>
      <c r="T36">
        <v>5.2407594447000027E-3</v>
      </c>
      <c r="U36">
        <v>5.2407594447000027E-3</v>
      </c>
      <c r="V36">
        <v>5.2407594447000027E-3</v>
      </c>
      <c r="W36">
        <v>5.2407594447000027E-3</v>
      </c>
      <c r="X36">
        <v>5.2407594447000027E-3</v>
      </c>
      <c r="Y36">
        <v>5.2407594447000027E-3</v>
      </c>
      <c r="Z36">
        <v>5.2407594447000027E-3</v>
      </c>
      <c r="AA36">
        <v>5.2407594447000027E-3</v>
      </c>
      <c r="AB36">
        <v>5.2407594447000027E-3</v>
      </c>
      <c r="AC36">
        <v>5.2407594447000027E-3</v>
      </c>
      <c r="AD36">
        <v>5.2407594447000027E-3</v>
      </c>
      <c r="AE36">
        <v>5.2407594447000027E-3</v>
      </c>
      <c r="AF36">
        <v>5.2407594447000027E-3</v>
      </c>
      <c r="AG36">
        <v>5.2407594447000027E-3</v>
      </c>
      <c r="AH36">
        <v>5.2407594447000027E-3</v>
      </c>
      <c r="AI36">
        <v>5.2407594447000027E-3</v>
      </c>
      <c r="AJ36">
        <v>5.2407594447000027E-3</v>
      </c>
      <c r="AK36">
        <v>5.2407594447000027E-3</v>
      </c>
      <c r="AL36">
        <v>5.2407594447000027E-3</v>
      </c>
      <c r="AM36">
        <v>5.2407594447000027E-3</v>
      </c>
      <c r="AN36">
        <v>5.2407594447000027E-3</v>
      </c>
      <c r="AO36">
        <v>5.2407594447000027E-3</v>
      </c>
      <c r="AP36">
        <v>5.2407594447000027E-3</v>
      </c>
      <c r="AQ36">
        <v>5.2407594447000027E-3</v>
      </c>
      <c r="AR36">
        <v>5.2407594447000027E-3</v>
      </c>
      <c r="AS36">
        <v>5.2407594447000027E-3</v>
      </c>
      <c r="AT36">
        <v>5.2407594447000027E-3</v>
      </c>
      <c r="AU36">
        <v>5.2407594447000027E-3</v>
      </c>
      <c r="AV36">
        <v>5.2407594447000027E-3</v>
      </c>
      <c r="AW36">
        <v>5.2407594447000027E-3</v>
      </c>
      <c r="AX36">
        <v>5.2407594447000027E-3</v>
      </c>
      <c r="AY36">
        <v>5.2407594447000027E-3</v>
      </c>
      <c r="AZ36">
        <v>5.2407594447000027E-3</v>
      </c>
      <c r="BA36">
        <v>5.2407594447000027E-3</v>
      </c>
      <c r="BB36">
        <v>5.2407594447000027E-3</v>
      </c>
      <c r="BC36">
        <v>5.2407594447000027E-3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965</v>
      </c>
      <c r="B37">
        <v>828.21483583606584</v>
      </c>
      <c r="C37">
        <v>3.914014121917826E-3</v>
      </c>
      <c r="D37">
        <v>54</v>
      </c>
      <c r="E37">
        <v>428.5</v>
      </c>
      <c r="F37">
        <v>-536.5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3.914014121917826E-3</v>
      </c>
      <c r="T37">
        <v>3.914014121917826E-3</v>
      </c>
      <c r="U37">
        <v>3.914014121917826E-3</v>
      </c>
      <c r="V37">
        <v>3.914014121917826E-3</v>
      </c>
      <c r="W37">
        <v>3.914014121917826E-3</v>
      </c>
      <c r="X37">
        <v>3.914014121917826E-3</v>
      </c>
      <c r="Y37">
        <v>3.914014121917826E-3</v>
      </c>
      <c r="Z37">
        <v>3.914014121917826E-3</v>
      </c>
      <c r="AA37">
        <v>3.914014121917826E-3</v>
      </c>
      <c r="AB37">
        <v>3.914014121917826E-3</v>
      </c>
      <c r="AC37">
        <v>3.914014121917826E-3</v>
      </c>
      <c r="AD37">
        <v>3.914014121917826E-3</v>
      </c>
      <c r="AE37">
        <v>3.914014121917826E-3</v>
      </c>
      <c r="AF37">
        <v>3.914014121917826E-3</v>
      </c>
      <c r="AG37">
        <v>3.914014121917826E-3</v>
      </c>
      <c r="AH37">
        <v>3.914014121917826E-3</v>
      </c>
      <c r="AI37">
        <v>3.914014121917826E-3</v>
      </c>
      <c r="AJ37">
        <v>3.914014121917826E-3</v>
      </c>
      <c r="AK37">
        <v>3.914014121917826E-3</v>
      </c>
      <c r="AL37">
        <v>3.914014121917826E-3</v>
      </c>
      <c r="AM37">
        <v>3.914014121917826E-3</v>
      </c>
      <c r="AN37">
        <v>3.914014121917826E-3</v>
      </c>
      <c r="AO37">
        <v>3.914014121917826E-3</v>
      </c>
      <c r="AP37">
        <v>3.914014121917826E-3</v>
      </c>
      <c r="AQ37">
        <v>3.914014121917826E-3</v>
      </c>
      <c r="AR37">
        <v>3.914014121917826E-3</v>
      </c>
      <c r="AS37">
        <v>3.914014121917826E-3</v>
      </c>
      <c r="AT37">
        <v>3.914014121917826E-3</v>
      </c>
      <c r="AU37">
        <v>3.914014121917826E-3</v>
      </c>
      <c r="AV37">
        <v>3.914014121917826E-3</v>
      </c>
      <c r="AW37">
        <v>3.914014121917826E-3</v>
      </c>
      <c r="AX37">
        <v>3.914014121917826E-3</v>
      </c>
      <c r="AY37">
        <v>3.914014121917826E-3</v>
      </c>
      <c r="AZ37">
        <v>3.914014121917826E-3</v>
      </c>
      <c r="BA37">
        <v>3.914014121917826E-3</v>
      </c>
      <c r="BB37">
        <v>3.914014121917826E-3</v>
      </c>
      <c r="BC37">
        <v>3.914014121917826E-3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965</v>
      </c>
      <c r="B38">
        <v>660.53254094561885</v>
      </c>
      <c r="C38">
        <v>3.1215737528265545E-3</v>
      </c>
      <c r="D38">
        <v>47</v>
      </c>
      <c r="E38">
        <v>435.5</v>
      </c>
      <c r="F38">
        <v>-529.5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3.1215737528265545E-3</v>
      </c>
      <c r="U38">
        <v>3.1215737528265545E-3</v>
      </c>
      <c r="V38">
        <v>3.1215737528265545E-3</v>
      </c>
      <c r="W38">
        <v>3.1215737528265545E-3</v>
      </c>
      <c r="X38">
        <v>3.1215737528265545E-3</v>
      </c>
      <c r="Y38">
        <v>3.1215737528265545E-3</v>
      </c>
      <c r="Z38">
        <v>3.1215737528265545E-3</v>
      </c>
      <c r="AA38">
        <v>3.1215737528265545E-3</v>
      </c>
      <c r="AB38">
        <v>3.1215737528265545E-3</v>
      </c>
      <c r="AC38">
        <v>3.1215737528265545E-3</v>
      </c>
      <c r="AD38">
        <v>3.1215737528265545E-3</v>
      </c>
      <c r="AE38">
        <v>3.1215737528265545E-3</v>
      </c>
      <c r="AF38">
        <v>3.1215737528265545E-3</v>
      </c>
      <c r="AG38">
        <v>3.1215737528265545E-3</v>
      </c>
      <c r="AH38">
        <v>3.1215737528265545E-3</v>
      </c>
      <c r="AI38">
        <v>3.1215737528265545E-3</v>
      </c>
      <c r="AJ38">
        <v>3.1215737528265545E-3</v>
      </c>
      <c r="AK38">
        <v>3.1215737528265545E-3</v>
      </c>
      <c r="AL38">
        <v>3.1215737528265545E-3</v>
      </c>
      <c r="AM38">
        <v>3.1215737528265545E-3</v>
      </c>
      <c r="AN38">
        <v>3.1215737528265545E-3</v>
      </c>
      <c r="AO38">
        <v>3.1215737528265545E-3</v>
      </c>
      <c r="AP38">
        <v>3.1215737528265545E-3</v>
      </c>
      <c r="AQ38">
        <v>3.1215737528265545E-3</v>
      </c>
      <c r="AR38">
        <v>3.1215737528265545E-3</v>
      </c>
      <c r="AS38">
        <v>3.1215737528265545E-3</v>
      </c>
      <c r="AT38">
        <v>3.1215737528265545E-3</v>
      </c>
      <c r="AU38">
        <v>3.1215737528265545E-3</v>
      </c>
      <c r="AV38">
        <v>3.1215737528265545E-3</v>
      </c>
      <c r="AW38">
        <v>3.1215737528265545E-3</v>
      </c>
      <c r="AX38">
        <v>3.1215737528265545E-3</v>
      </c>
      <c r="AY38">
        <v>3.1215737528265545E-3</v>
      </c>
      <c r="AZ38">
        <v>3.1215737528265545E-3</v>
      </c>
      <c r="BA38">
        <v>3.1215737528265545E-3</v>
      </c>
      <c r="BB38">
        <v>3.1215737528265545E-3</v>
      </c>
      <c r="BC38">
        <v>3.1215737528265545E-3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965</v>
      </c>
      <c r="B39">
        <v>710.94029629942031</v>
      </c>
      <c r="C39">
        <v>3.3597929415830454E-3</v>
      </c>
      <c r="D39">
        <v>40</v>
      </c>
      <c r="E39">
        <v>442.5</v>
      </c>
      <c r="F39">
        <v>-522.5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3.3597929415830454E-3</v>
      </c>
      <c r="U39">
        <v>3.3597929415830454E-3</v>
      </c>
      <c r="V39">
        <v>3.3597929415830454E-3</v>
      </c>
      <c r="W39">
        <v>3.3597929415830454E-3</v>
      </c>
      <c r="X39">
        <v>3.3597929415830454E-3</v>
      </c>
      <c r="Y39">
        <v>3.3597929415830454E-3</v>
      </c>
      <c r="Z39">
        <v>3.3597929415830454E-3</v>
      </c>
      <c r="AA39">
        <v>3.3597929415830454E-3</v>
      </c>
      <c r="AB39">
        <v>3.3597929415830454E-3</v>
      </c>
      <c r="AC39">
        <v>3.3597929415830454E-3</v>
      </c>
      <c r="AD39">
        <v>3.3597929415830454E-3</v>
      </c>
      <c r="AE39">
        <v>3.3597929415830454E-3</v>
      </c>
      <c r="AF39">
        <v>3.3597929415830454E-3</v>
      </c>
      <c r="AG39">
        <v>3.3597929415830454E-3</v>
      </c>
      <c r="AH39">
        <v>3.3597929415830454E-3</v>
      </c>
      <c r="AI39">
        <v>3.3597929415830454E-3</v>
      </c>
      <c r="AJ39">
        <v>3.3597929415830454E-3</v>
      </c>
      <c r="AK39">
        <v>3.3597929415830454E-3</v>
      </c>
      <c r="AL39">
        <v>3.3597929415830454E-3</v>
      </c>
      <c r="AM39">
        <v>3.3597929415830454E-3</v>
      </c>
      <c r="AN39">
        <v>3.3597929415830454E-3</v>
      </c>
      <c r="AO39">
        <v>3.3597929415830454E-3</v>
      </c>
      <c r="AP39">
        <v>3.3597929415830454E-3</v>
      </c>
      <c r="AQ39">
        <v>3.3597929415830454E-3</v>
      </c>
      <c r="AR39">
        <v>3.3597929415830454E-3</v>
      </c>
      <c r="AS39">
        <v>3.3597929415830454E-3</v>
      </c>
      <c r="AT39">
        <v>3.3597929415830454E-3</v>
      </c>
      <c r="AU39">
        <v>3.3597929415830454E-3</v>
      </c>
      <c r="AV39">
        <v>3.3597929415830454E-3</v>
      </c>
      <c r="AW39">
        <v>3.3597929415830454E-3</v>
      </c>
      <c r="AX39">
        <v>3.3597929415830454E-3</v>
      </c>
      <c r="AY39">
        <v>3.3597929415830454E-3</v>
      </c>
      <c r="AZ39">
        <v>3.3597929415830454E-3</v>
      </c>
      <c r="BA39">
        <v>3.3597929415830454E-3</v>
      </c>
      <c r="BB39">
        <v>3.3597929415830454E-3</v>
      </c>
      <c r="BC39">
        <v>3.3597929415830454E-3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962</v>
      </c>
      <c r="B40">
        <v>791.44856375891095</v>
      </c>
      <c r="C40">
        <v>3.7402624552080772E-3</v>
      </c>
      <c r="D40">
        <v>30</v>
      </c>
      <c r="E40">
        <v>451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3.7402624552080772E-3</v>
      </c>
      <c r="U40">
        <v>3.7402624552080772E-3</v>
      </c>
      <c r="V40">
        <v>3.7402624552080772E-3</v>
      </c>
      <c r="W40">
        <v>3.7402624552080772E-3</v>
      </c>
      <c r="X40">
        <v>3.7402624552080772E-3</v>
      </c>
      <c r="Y40">
        <v>3.7402624552080772E-3</v>
      </c>
      <c r="Z40">
        <v>3.7402624552080772E-3</v>
      </c>
      <c r="AA40">
        <v>3.7402624552080772E-3</v>
      </c>
      <c r="AB40">
        <v>3.7402624552080772E-3</v>
      </c>
      <c r="AC40">
        <v>3.7402624552080772E-3</v>
      </c>
      <c r="AD40">
        <v>3.7402624552080772E-3</v>
      </c>
      <c r="AE40">
        <v>3.7402624552080772E-3</v>
      </c>
      <c r="AF40">
        <v>3.7402624552080772E-3</v>
      </c>
      <c r="AG40">
        <v>3.7402624552080772E-3</v>
      </c>
      <c r="AH40">
        <v>3.7402624552080772E-3</v>
      </c>
      <c r="AI40">
        <v>3.7402624552080772E-3</v>
      </c>
      <c r="AJ40">
        <v>3.7402624552080772E-3</v>
      </c>
      <c r="AK40">
        <v>3.7402624552080772E-3</v>
      </c>
      <c r="AL40">
        <v>3.7402624552080772E-3</v>
      </c>
      <c r="AM40">
        <v>3.7402624552080772E-3</v>
      </c>
      <c r="AN40">
        <v>3.7402624552080772E-3</v>
      </c>
      <c r="AO40">
        <v>3.7402624552080772E-3</v>
      </c>
      <c r="AP40">
        <v>3.7402624552080772E-3</v>
      </c>
      <c r="AQ40">
        <v>3.7402624552080772E-3</v>
      </c>
      <c r="AR40">
        <v>3.7402624552080772E-3</v>
      </c>
      <c r="AS40">
        <v>3.7402624552080772E-3</v>
      </c>
      <c r="AT40">
        <v>3.7402624552080772E-3</v>
      </c>
      <c r="AU40">
        <v>3.7402624552080772E-3</v>
      </c>
      <c r="AV40">
        <v>3.7402624552080772E-3</v>
      </c>
      <c r="AW40">
        <v>3.7402624552080772E-3</v>
      </c>
      <c r="AX40">
        <v>3.7402624552080772E-3</v>
      </c>
      <c r="AY40">
        <v>3.7402624552080772E-3</v>
      </c>
      <c r="AZ40">
        <v>3.7402624552080772E-3</v>
      </c>
      <c r="BA40">
        <v>3.7402624552080772E-3</v>
      </c>
      <c r="BB40">
        <v>3.7402624552080772E-3</v>
      </c>
      <c r="BC40">
        <v>3.7402624552080772E-3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962</v>
      </c>
      <c r="B41">
        <v>803.65105041577954</v>
      </c>
      <c r="C41">
        <v>3.7979295036971133E-3</v>
      </c>
      <c r="D41">
        <v>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3.7979295036971133E-3</v>
      </c>
      <c r="V41">
        <v>3.7979295036971133E-3</v>
      </c>
      <c r="W41">
        <v>3.7979295036971133E-3</v>
      </c>
      <c r="X41">
        <v>3.7979295036971133E-3</v>
      </c>
      <c r="Y41">
        <v>3.7979295036971133E-3</v>
      </c>
      <c r="Z41">
        <v>3.7979295036971133E-3</v>
      </c>
      <c r="AA41">
        <v>3.7979295036971133E-3</v>
      </c>
      <c r="AB41">
        <v>3.7979295036971133E-3</v>
      </c>
      <c r="AC41">
        <v>3.7979295036971133E-3</v>
      </c>
      <c r="AD41">
        <v>3.7979295036971133E-3</v>
      </c>
      <c r="AE41">
        <v>3.7979295036971133E-3</v>
      </c>
      <c r="AF41">
        <v>3.7979295036971133E-3</v>
      </c>
      <c r="AG41">
        <v>3.7979295036971133E-3</v>
      </c>
      <c r="AH41">
        <v>3.7979295036971133E-3</v>
      </c>
      <c r="AI41">
        <v>3.7979295036971133E-3</v>
      </c>
      <c r="AJ41">
        <v>3.7979295036971133E-3</v>
      </c>
      <c r="AK41">
        <v>3.7979295036971133E-3</v>
      </c>
      <c r="AL41">
        <v>3.7979295036971133E-3</v>
      </c>
      <c r="AM41">
        <v>3.7979295036971133E-3</v>
      </c>
      <c r="AN41">
        <v>3.7979295036971133E-3</v>
      </c>
      <c r="AO41">
        <v>3.7979295036971133E-3</v>
      </c>
      <c r="AP41">
        <v>3.7979295036971133E-3</v>
      </c>
      <c r="AQ41">
        <v>3.7979295036971133E-3</v>
      </c>
      <c r="AR41">
        <v>3.7979295036971133E-3</v>
      </c>
      <c r="AS41">
        <v>3.7979295036971133E-3</v>
      </c>
      <c r="AT41">
        <v>3.7979295036971133E-3</v>
      </c>
      <c r="AU41">
        <v>3.7979295036971133E-3</v>
      </c>
      <c r="AV41">
        <v>3.7979295036971133E-3</v>
      </c>
      <c r="AW41">
        <v>3.7979295036971133E-3</v>
      </c>
      <c r="AX41">
        <v>3.7979295036971133E-3</v>
      </c>
      <c r="AY41">
        <v>3.7979295036971133E-3</v>
      </c>
      <c r="AZ41">
        <v>3.7979295036971133E-3</v>
      </c>
      <c r="BA41">
        <v>3.7979295036971133E-3</v>
      </c>
      <c r="BB41">
        <v>3.7979295036971133E-3</v>
      </c>
      <c r="BC41">
        <v>3.7979295036971133E-3</v>
      </c>
      <c r="BD41">
        <v>3.7979295036971133E-3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962</v>
      </c>
      <c r="B42">
        <v>835.32260506780733</v>
      </c>
      <c r="C42">
        <v>3.9476043305746002E-3</v>
      </c>
      <c r="D42">
        <v>10</v>
      </c>
      <c r="E42">
        <v>471</v>
      </c>
      <c r="F42">
        <v>-491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3.9476043305746002E-3</v>
      </c>
      <c r="V42">
        <v>3.9476043305746002E-3</v>
      </c>
      <c r="W42">
        <v>3.9476043305746002E-3</v>
      </c>
      <c r="X42">
        <v>3.9476043305746002E-3</v>
      </c>
      <c r="Y42">
        <v>3.9476043305746002E-3</v>
      </c>
      <c r="Z42">
        <v>3.9476043305746002E-3</v>
      </c>
      <c r="AA42">
        <v>3.9476043305746002E-3</v>
      </c>
      <c r="AB42">
        <v>3.9476043305746002E-3</v>
      </c>
      <c r="AC42">
        <v>3.9476043305746002E-3</v>
      </c>
      <c r="AD42">
        <v>3.9476043305746002E-3</v>
      </c>
      <c r="AE42">
        <v>3.9476043305746002E-3</v>
      </c>
      <c r="AF42">
        <v>3.9476043305746002E-3</v>
      </c>
      <c r="AG42">
        <v>3.9476043305746002E-3</v>
      </c>
      <c r="AH42">
        <v>3.9476043305746002E-3</v>
      </c>
      <c r="AI42">
        <v>3.9476043305746002E-3</v>
      </c>
      <c r="AJ42">
        <v>3.9476043305746002E-3</v>
      </c>
      <c r="AK42">
        <v>3.9476043305746002E-3</v>
      </c>
      <c r="AL42">
        <v>3.9476043305746002E-3</v>
      </c>
      <c r="AM42">
        <v>3.9476043305746002E-3</v>
      </c>
      <c r="AN42">
        <v>3.9476043305746002E-3</v>
      </c>
      <c r="AO42">
        <v>3.9476043305746002E-3</v>
      </c>
      <c r="AP42">
        <v>3.9476043305746002E-3</v>
      </c>
      <c r="AQ42">
        <v>3.9476043305746002E-3</v>
      </c>
      <c r="AR42">
        <v>3.9476043305746002E-3</v>
      </c>
      <c r="AS42">
        <v>3.9476043305746002E-3</v>
      </c>
      <c r="AT42">
        <v>3.9476043305746002E-3</v>
      </c>
      <c r="AU42">
        <v>3.9476043305746002E-3</v>
      </c>
      <c r="AV42">
        <v>3.9476043305746002E-3</v>
      </c>
      <c r="AW42">
        <v>3.9476043305746002E-3</v>
      </c>
      <c r="AX42">
        <v>3.9476043305746002E-3</v>
      </c>
      <c r="AY42">
        <v>3.9476043305746002E-3</v>
      </c>
      <c r="AZ42">
        <v>3.9476043305746002E-3</v>
      </c>
      <c r="BA42">
        <v>3.9476043305746002E-3</v>
      </c>
      <c r="BB42">
        <v>3.9476043305746002E-3</v>
      </c>
      <c r="BC42">
        <v>3.9476043305746002E-3</v>
      </c>
      <c r="BD42">
        <v>3.9476043305746002E-3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962</v>
      </c>
      <c r="B43">
        <v>812.8268107895351</v>
      </c>
      <c r="C43">
        <v>3.8412927159075768E-3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3.8412927159075768E-3</v>
      </c>
      <c r="V43">
        <v>3.8412927159075768E-3</v>
      </c>
      <c r="W43">
        <v>3.8412927159075768E-3</v>
      </c>
      <c r="X43">
        <v>3.8412927159075768E-3</v>
      </c>
      <c r="Y43">
        <v>3.8412927159075768E-3</v>
      </c>
      <c r="Z43">
        <v>3.8412927159075768E-3</v>
      </c>
      <c r="AA43">
        <v>3.8412927159075768E-3</v>
      </c>
      <c r="AB43">
        <v>3.8412927159075768E-3</v>
      </c>
      <c r="AC43">
        <v>3.8412927159075768E-3</v>
      </c>
      <c r="AD43">
        <v>3.8412927159075768E-3</v>
      </c>
      <c r="AE43">
        <v>3.8412927159075768E-3</v>
      </c>
      <c r="AF43">
        <v>3.8412927159075768E-3</v>
      </c>
      <c r="AG43">
        <v>3.8412927159075768E-3</v>
      </c>
      <c r="AH43">
        <v>3.8412927159075768E-3</v>
      </c>
      <c r="AI43">
        <v>3.8412927159075768E-3</v>
      </c>
      <c r="AJ43">
        <v>3.8412927159075768E-3</v>
      </c>
      <c r="AK43">
        <v>3.8412927159075768E-3</v>
      </c>
      <c r="AL43">
        <v>3.8412927159075768E-3</v>
      </c>
      <c r="AM43">
        <v>3.8412927159075768E-3</v>
      </c>
      <c r="AN43">
        <v>3.8412927159075768E-3</v>
      </c>
      <c r="AO43">
        <v>3.8412927159075768E-3</v>
      </c>
      <c r="AP43">
        <v>3.8412927159075768E-3</v>
      </c>
      <c r="AQ43">
        <v>3.8412927159075768E-3</v>
      </c>
      <c r="AR43">
        <v>3.8412927159075768E-3</v>
      </c>
      <c r="AS43">
        <v>3.8412927159075768E-3</v>
      </c>
      <c r="AT43">
        <v>3.8412927159075768E-3</v>
      </c>
      <c r="AU43">
        <v>3.8412927159075768E-3</v>
      </c>
      <c r="AV43">
        <v>3.8412927159075768E-3</v>
      </c>
      <c r="AW43">
        <v>3.8412927159075768E-3</v>
      </c>
      <c r="AX43">
        <v>3.8412927159075768E-3</v>
      </c>
      <c r="AY43">
        <v>3.8412927159075768E-3</v>
      </c>
      <c r="AZ43">
        <v>3.8412927159075768E-3</v>
      </c>
      <c r="BA43">
        <v>3.8412927159075768E-3</v>
      </c>
      <c r="BB43">
        <v>3.8412927159075768E-3</v>
      </c>
      <c r="BC43">
        <v>3.8412927159075768E-3</v>
      </c>
      <c r="BD43">
        <v>3.8412927159075768E-3</v>
      </c>
      <c r="BE43">
        <v>3.8412927159075768E-3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771.46707973722994</v>
      </c>
      <c r="C44">
        <v>3.645833078609449E-3</v>
      </c>
      <c r="D44">
        <v>-10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3.645833078609449E-3</v>
      </c>
      <c r="W44">
        <v>3.645833078609449E-3</v>
      </c>
      <c r="X44">
        <v>3.645833078609449E-3</v>
      </c>
      <c r="Y44">
        <v>3.645833078609449E-3</v>
      </c>
      <c r="Z44">
        <v>3.645833078609449E-3</v>
      </c>
      <c r="AA44">
        <v>3.645833078609449E-3</v>
      </c>
      <c r="AB44">
        <v>3.645833078609449E-3</v>
      </c>
      <c r="AC44">
        <v>3.645833078609449E-3</v>
      </c>
      <c r="AD44">
        <v>3.645833078609449E-3</v>
      </c>
      <c r="AE44">
        <v>3.645833078609449E-3</v>
      </c>
      <c r="AF44">
        <v>3.645833078609449E-3</v>
      </c>
      <c r="AG44">
        <v>3.645833078609449E-3</v>
      </c>
      <c r="AH44">
        <v>3.645833078609449E-3</v>
      </c>
      <c r="AI44">
        <v>3.645833078609449E-3</v>
      </c>
      <c r="AJ44">
        <v>3.645833078609449E-3</v>
      </c>
      <c r="AK44">
        <v>3.645833078609449E-3</v>
      </c>
      <c r="AL44">
        <v>3.645833078609449E-3</v>
      </c>
      <c r="AM44">
        <v>3.645833078609449E-3</v>
      </c>
      <c r="AN44">
        <v>3.645833078609449E-3</v>
      </c>
      <c r="AO44">
        <v>3.645833078609449E-3</v>
      </c>
      <c r="AP44">
        <v>3.645833078609449E-3</v>
      </c>
      <c r="AQ44">
        <v>3.645833078609449E-3</v>
      </c>
      <c r="AR44">
        <v>3.645833078609449E-3</v>
      </c>
      <c r="AS44">
        <v>3.645833078609449E-3</v>
      </c>
      <c r="AT44">
        <v>3.645833078609449E-3</v>
      </c>
      <c r="AU44">
        <v>3.645833078609449E-3</v>
      </c>
      <c r="AV44">
        <v>3.645833078609449E-3</v>
      </c>
      <c r="AW44">
        <v>3.645833078609449E-3</v>
      </c>
      <c r="AX44">
        <v>3.645833078609449E-3</v>
      </c>
      <c r="AY44">
        <v>3.645833078609449E-3</v>
      </c>
      <c r="AZ44">
        <v>3.645833078609449E-3</v>
      </c>
      <c r="BA44">
        <v>3.645833078609449E-3</v>
      </c>
      <c r="BB44">
        <v>3.645833078609449E-3</v>
      </c>
      <c r="BC44">
        <v>3.645833078609449E-3</v>
      </c>
      <c r="BD44">
        <v>3.645833078609449E-3</v>
      </c>
      <c r="BE44">
        <v>3.645833078609449E-3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962</v>
      </c>
      <c r="B45">
        <v>789.78418261984837</v>
      </c>
      <c r="C45">
        <v>3.7323968495696943E-3</v>
      </c>
      <c r="D45">
        <v>-20</v>
      </c>
      <c r="E45">
        <v>501</v>
      </c>
      <c r="F45">
        <v>-461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3.7323968495696943E-3</v>
      </c>
      <c r="W45">
        <v>3.7323968495696943E-3</v>
      </c>
      <c r="X45">
        <v>3.7323968495696943E-3</v>
      </c>
      <c r="Y45">
        <v>3.7323968495696943E-3</v>
      </c>
      <c r="Z45">
        <v>3.7323968495696943E-3</v>
      </c>
      <c r="AA45">
        <v>3.7323968495696943E-3</v>
      </c>
      <c r="AB45">
        <v>3.7323968495696943E-3</v>
      </c>
      <c r="AC45">
        <v>3.7323968495696943E-3</v>
      </c>
      <c r="AD45">
        <v>3.7323968495696943E-3</v>
      </c>
      <c r="AE45">
        <v>3.7323968495696943E-3</v>
      </c>
      <c r="AF45">
        <v>3.7323968495696943E-3</v>
      </c>
      <c r="AG45">
        <v>3.7323968495696943E-3</v>
      </c>
      <c r="AH45">
        <v>3.7323968495696943E-3</v>
      </c>
      <c r="AI45">
        <v>3.7323968495696943E-3</v>
      </c>
      <c r="AJ45">
        <v>3.7323968495696943E-3</v>
      </c>
      <c r="AK45">
        <v>3.7323968495696943E-3</v>
      </c>
      <c r="AL45">
        <v>3.7323968495696943E-3</v>
      </c>
      <c r="AM45">
        <v>3.7323968495696943E-3</v>
      </c>
      <c r="AN45">
        <v>3.7323968495696943E-3</v>
      </c>
      <c r="AO45">
        <v>3.7323968495696943E-3</v>
      </c>
      <c r="AP45">
        <v>3.7323968495696943E-3</v>
      </c>
      <c r="AQ45">
        <v>3.7323968495696943E-3</v>
      </c>
      <c r="AR45">
        <v>3.7323968495696943E-3</v>
      </c>
      <c r="AS45">
        <v>3.7323968495696943E-3</v>
      </c>
      <c r="AT45">
        <v>3.7323968495696943E-3</v>
      </c>
      <c r="AU45">
        <v>3.7323968495696943E-3</v>
      </c>
      <c r="AV45">
        <v>3.7323968495696943E-3</v>
      </c>
      <c r="AW45">
        <v>3.7323968495696943E-3</v>
      </c>
      <c r="AX45">
        <v>3.7323968495696943E-3</v>
      </c>
      <c r="AY45">
        <v>3.7323968495696943E-3</v>
      </c>
      <c r="AZ45">
        <v>3.7323968495696943E-3</v>
      </c>
      <c r="BA45">
        <v>3.7323968495696943E-3</v>
      </c>
      <c r="BB45">
        <v>3.7323968495696943E-3</v>
      </c>
      <c r="BC45">
        <v>3.7323968495696943E-3</v>
      </c>
      <c r="BD45">
        <v>3.7323968495696943E-3</v>
      </c>
      <c r="BE45">
        <v>3.7323968495696943E-3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962</v>
      </c>
      <c r="B46">
        <v>826.64896214765588</v>
      </c>
      <c r="C46">
        <v>3.9066140471251676E-3</v>
      </c>
      <c r="D46">
        <v>-30</v>
      </c>
      <c r="E46">
        <v>511</v>
      </c>
      <c r="F46">
        <v>-451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3.9066140471251676E-3</v>
      </c>
      <c r="X46">
        <v>3.9066140471251676E-3</v>
      </c>
      <c r="Y46">
        <v>3.9066140471251676E-3</v>
      </c>
      <c r="Z46">
        <v>3.9066140471251676E-3</v>
      </c>
      <c r="AA46">
        <v>3.9066140471251676E-3</v>
      </c>
      <c r="AB46">
        <v>3.9066140471251676E-3</v>
      </c>
      <c r="AC46">
        <v>3.9066140471251676E-3</v>
      </c>
      <c r="AD46">
        <v>3.9066140471251676E-3</v>
      </c>
      <c r="AE46">
        <v>3.9066140471251676E-3</v>
      </c>
      <c r="AF46">
        <v>3.9066140471251676E-3</v>
      </c>
      <c r="AG46">
        <v>3.9066140471251676E-3</v>
      </c>
      <c r="AH46">
        <v>3.9066140471251676E-3</v>
      </c>
      <c r="AI46">
        <v>3.9066140471251676E-3</v>
      </c>
      <c r="AJ46">
        <v>3.9066140471251676E-3</v>
      </c>
      <c r="AK46">
        <v>3.9066140471251676E-3</v>
      </c>
      <c r="AL46">
        <v>3.9066140471251676E-3</v>
      </c>
      <c r="AM46">
        <v>3.9066140471251676E-3</v>
      </c>
      <c r="AN46">
        <v>3.9066140471251676E-3</v>
      </c>
      <c r="AO46">
        <v>3.9066140471251676E-3</v>
      </c>
      <c r="AP46">
        <v>3.9066140471251676E-3</v>
      </c>
      <c r="AQ46">
        <v>3.9066140471251676E-3</v>
      </c>
      <c r="AR46">
        <v>3.9066140471251676E-3</v>
      </c>
      <c r="AS46">
        <v>3.9066140471251676E-3</v>
      </c>
      <c r="AT46">
        <v>3.9066140471251676E-3</v>
      </c>
      <c r="AU46">
        <v>3.9066140471251676E-3</v>
      </c>
      <c r="AV46">
        <v>3.9066140471251676E-3</v>
      </c>
      <c r="AW46">
        <v>3.9066140471251676E-3</v>
      </c>
      <c r="AX46">
        <v>3.9066140471251676E-3</v>
      </c>
      <c r="AY46">
        <v>3.9066140471251676E-3</v>
      </c>
      <c r="AZ46">
        <v>3.9066140471251676E-3</v>
      </c>
      <c r="BA46">
        <v>3.9066140471251676E-3</v>
      </c>
      <c r="BB46">
        <v>3.9066140471251676E-3</v>
      </c>
      <c r="BC46">
        <v>3.9066140471251676E-3</v>
      </c>
      <c r="BD46">
        <v>3.9066140471251676E-3</v>
      </c>
      <c r="BE46">
        <v>3.9066140471251676E-3</v>
      </c>
      <c r="BF46">
        <v>3.9066140471251676E-3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962</v>
      </c>
      <c r="B47">
        <v>838.35913368552451</v>
      </c>
      <c r="C47">
        <v>3.9619544911574578E-3</v>
      </c>
      <c r="D47">
        <v>-40</v>
      </c>
      <c r="E47">
        <v>521</v>
      </c>
      <c r="F47">
        <v>-441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3.9619544911574578E-3</v>
      </c>
      <c r="X47">
        <v>3.9619544911574578E-3</v>
      </c>
      <c r="Y47">
        <v>3.9619544911574578E-3</v>
      </c>
      <c r="Z47">
        <v>3.9619544911574578E-3</v>
      </c>
      <c r="AA47">
        <v>3.9619544911574578E-3</v>
      </c>
      <c r="AB47">
        <v>3.9619544911574578E-3</v>
      </c>
      <c r="AC47">
        <v>3.9619544911574578E-3</v>
      </c>
      <c r="AD47">
        <v>3.9619544911574578E-3</v>
      </c>
      <c r="AE47">
        <v>3.9619544911574578E-3</v>
      </c>
      <c r="AF47">
        <v>3.9619544911574578E-3</v>
      </c>
      <c r="AG47">
        <v>3.9619544911574578E-3</v>
      </c>
      <c r="AH47">
        <v>3.9619544911574578E-3</v>
      </c>
      <c r="AI47">
        <v>3.9619544911574578E-3</v>
      </c>
      <c r="AJ47">
        <v>3.9619544911574578E-3</v>
      </c>
      <c r="AK47">
        <v>3.9619544911574578E-3</v>
      </c>
      <c r="AL47">
        <v>3.9619544911574578E-3</v>
      </c>
      <c r="AM47">
        <v>3.9619544911574578E-3</v>
      </c>
      <c r="AN47">
        <v>3.9619544911574578E-3</v>
      </c>
      <c r="AO47">
        <v>3.9619544911574578E-3</v>
      </c>
      <c r="AP47">
        <v>3.9619544911574578E-3</v>
      </c>
      <c r="AQ47">
        <v>3.9619544911574578E-3</v>
      </c>
      <c r="AR47">
        <v>3.9619544911574578E-3</v>
      </c>
      <c r="AS47">
        <v>3.9619544911574578E-3</v>
      </c>
      <c r="AT47">
        <v>3.9619544911574578E-3</v>
      </c>
      <c r="AU47">
        <v>3.9619544911574578E-3</v>
      </c>
      <c r="AV47">
        <v>3.9619544911574578E-3</v>
      </c>
      <c r="AW47">
        <v>3.9619544911574578E-3</v>
      </c>
      <c r="AX47">
        <v>3.9619544911574578E-3</v>
      </c>
      <c r="AY47">
        <v>3.9619544911574578E-3</v>
      </c>
      <c r="AZ47">
        <v>3.9619544911574578E-3</v>
      </c>
      <c r="BA47">
        <v>3.9619544911574578E-3</v>
      </c>
      <c r="BB47">
        <v>3.9619544911574578E-3</v>
      </c>
      <c r="BC47">
        <v>3.9619544911574578E-3</v>
      </c>
      <c r="BD47">
        <v>3.9619544911574578E-3</v>
      </c>
      <c r="BE47">
        <v>3.9619544911574578E-3</v>
      </c>
      <c r="BF47">
        <v>3.9619544911574578E-3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962</v>
      </c>
      <c r="B48">
        <v>806.88943782350839</v>
      </c>
      <c r="C48">
        <v>3.8132336174338546E-3</v>
      </c>
      <c r="D48">
        <v>-47</v>
      </c>
      <c r="E48">
        <v>528</v>
      </c>
      <c r="F48">
        <v>-434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3.8132336174338546E-3</v>
      </c>
      <c r="X48">
        <v>3.8132336174338546E-3</v>
      </c>
      <c r="Y48">
        <v>3.8132336174338546E-3</v>
      </c>
      <c r="Z48">
        <v>3.8132336174338546E-3</v>
      </c>
      <c r="AA48">
        <v>3.8132336174338546E-3</v>
      </c>
      <c r="AB48">
        <v>3.8132336174338546E-3</v>
      </c>
      <c r="AC48">
        <v>3.8132336174338546E-3</v>
      </c>
      <c r="AD48">
        <v>3.8132336174338546E-3</v>
      </c>
      <c r="AE48">
        <v>3.8132336174338546E-3</v>
      </c>
      <c r="AF48">
        <v>3.8132336174338546E-3</v>
      </c>
      <c r="AG48">
        <v>3.8132336174338546E-3</v>
      </c>
      <c r="AH48">
        <v>3.8132336174338546E-3</v>
      </c>
      <c r="AI48">
        <v>3.8132336174338546E-3</v>
      </c>
      <c r="AJ48">
        <v>3.8132336174338546E-3</v>
      </c>
      <c r="AK48">
        <v>3.8132336174338546E-3</v>
      </c>
      <c r="AL48">
        <v>3.8132336174338546E-3</v>
      </c>
      <c r="AM48">
        <v>3.8132336174338546E-3</v>
      </c>
      <c r="AN48">
        <v>3.8132336174338546E-3</v>
      </c>
      <c r="AO48">
        <v>3.8132336174338546E-3</v>
      </c>
      <c r="AP48">
        <v>3.8132336174338546E-3</v>
      </c>
      <c r="AQ48">
        <v>3.8132336174338546E-3</v>
      </c>
      <c r="AR48">
        <v>3.8132336174338546E-3</v>
      </c>
      <c r="AS48">
        <v>3.8132336174338546E-3</v>
      </c>
      <c r="AT48">
        <v>3.8132336174338546E-3</v>
      </c>
      <c r="AU48">
        <v>3.8132336174338546E-3</v>
      </c>
      <c r="AV48">
        <v>3.8132336174338546E-3</v>
      </c>
      <c r="AW48">
        <v>3.8132336174338546E-3</v>
      </c>
      <c r="AX48">
        <v>3.8132336174338546E-3</v>
      </c>
      <c r="AY48">
        <v>3.8132336174338546E-3</v>
      </c>
      <c r="AZ48">
        <v>3.8132336174338546E-3</v>
      </c>
      <c r="BA48">
        <v>3.8132336174338546E-3</v>
      </c>
      <c r="BB48">
        <v>3.8132336174338546E-3</v>
      </c>
      <c r="BC48">
        <v>3.8132336174338546E-3</v>
      </c>
      <c r="BD48">
        <v>3.8132336174338546E-3</v>
      </c>
      <c r="BE48">
        <v>3.8132336174338546E-3</v>
      </c>
      <c r="BF48">
        <v>3.8132336174338546E-3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962</v>
      </c>
      <c r="B49">
        <v>860.86709431552583</v>
      </c>
      <c r="C49">
        <v>4.0683236021049375E-3</v>
      </c>
      <c r="D49">
        <v>-54</v>
      </c>
      <c r="E49">
        <v>535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4.0683236021049375E-3</v>
      </c>
      <c r="Y49">
        <v>4.0683236021049375E-3</v>
      </c>
      <c r="Z49">
        <v>4.0683236021049375E-3</v>
      </c>
      <c r="AA49">
        <v>4.0683236021049375E-3</v>
      </c>
      <c r="AB49">
        <v>4.0683236021049375E-3</v>
      </c>
      <c r="AC49">
        <v>4.0683236021049375E-3</v>
      </c>
      <c r="AD49">
        <v>4.0683236021049375E-3</v>
      </c>
      <c r="AE49">
        <v>4.0683236021049375E-3</v>
      </c>
      <c r="AF49">
        <v>4.0683236021049375E-3</v>
      </c>
      <c r="AG49">
        <v>4.0683236021049375E-3</v>
      </c>
      <c r="AH49">
        <v>4.0683236021049375E-3</v>
      </c>
      <c r="AI49">
        <v>4.0683236021049375E-3</v>
      </c>
      <c r="AJ49">
        <v>4.0683236021049375E-3</v>
      </c>
      <c r="AK49">
        <v>4.0683236021049375E-3</v>
      </c>
      <c r="AL49">
        <v>4.0683236021049375E-3</v>
      </c>
      <c r="AM49">
        <v>4.0683236021049375E-3</v>
      </c>
      <c r="AN49">
        <v>4.0683236021049375E-3</v>
      </c>
      <c r="AO49">
        <v>4.0683236021049375E-3</v>
      </c>
      <c r="AP49">
        <v>4.0683236021049375E-3</v>
      </c>
      <c r="AQ49">
        <v>4.0683236021049375E-3</v>
      </c>
      <c r="AR49">
        <v>4.0683236021049375E-3</v>
      </c>
      <c r="AS49">
        <v>4.0683236021049375E-3</v>
      </c>
      <c r="AT49">
        <v>4.0683236021049375E-3</v>
      </c>
      <c r="AU49">
        <v>4.0683236021049375E-3</v>
      </c>
      <c r="AV49">
        <v>4.0683236021049375E-3</v>
      </c>
      <c r="AW49">
        <v>4.0683236021049375E-3</v>
      </c>
      <c r="AX49">
        <v>4.0683236021049375E-3</v>
      </c>
      <c r="AY49">
        <v>4.0683236021049375E-3</v>
      </c>
      <c r="AZ49">
        <v>4.0683236021049375E-3</v>
      </c>
      <c r="BA49">
        <v>4.0683236021049375E-3</v>
      </c>
      <c r="BB49">
        <v>4.0683236021049375E-3</v>
      </c>
      <c r="BC49">
        <v>4.0683236021049375E-3</v>
      </c>
      <c r="BD49">
        <v>4.0683236021049375E-3</v>
      </c>
      <c r="BE49">
        <v>4.0683236021049375E-3</v>
      </c>
      <c r="BF49">
        <v>4.0683236021049375E-3</v>
      </c>
      <c r="BG49">
        <v>4.0683236021049375E-3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962</v>
      </c>
      <c r="B50">
        <v>808.83478603025992</v>
      </c>
      <c r="C50">
        <v>3.8224270296064182E-3</v>
      </c>
      <c r="D50">
        <v>-61</v>
      </c>
      <c r="E50">
        <v>542</v>
      </c>
      <c r="F50">
        <v>-420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3.8224270296064182E-3</v>
      </c>
      <c r="Y50">
        <v>3.8224270296064182E-3</v>
      </c>
      <c r="Z50">
        <v>3.8224270296064182E-3</v>
      </c>
      <c r="AA50">
        <v>3.8224270296064182E-3</v>
      </c>
      <c r="AB50">
        <v>3.8224270296064182E-3</v>
      </c>
      <c r="AC50">
        <v>3.8224270296064182E-3</v>
      </c>
      <c r="AD50">
        <v>3.8224270296064182E-3</v>
      </c>
      <c r="AE50">
        <v>3.8224270296064182E-3</v>
      </c>
      <c r="AF50">
        <v>3.8224270296064182E-3</v>
      </c>
      <c r="AG50">
        <v>3.8224270296064182E-3</v>
      </c>
      <c r="AH50">
        <v>3.8224270296064182E-3</v>
      </c>
      <c r="AI50">
        <v>3.8224270296064182E-3</v>
      </c>
      <c r="AJ50">
        <v>3.8224270296064182E-3</v>
      </c>
      <c r="AK50">
        <v>3.8224270296064182E-3</v>
      </c>
      <c r="AL50">
        <v>3.8224270296064182E-3</v>
      </c>
      <c r="AM50">
        <v>3.8224270296064182E-3</v>
      </c>
      <c r="AN50">
        <v>3.8224270296064182E-3</v>
      </c>
      <c r="AO50">
        <v>3.8224270296064182E-3</v>
      </c>
      <c r="AP50">
        <v>3.8224270296064182E-3</v>
      </c>
      <c r="AQ50">
        <v>3.8224270296064182E-3</v>
      </c>
      <c r="AR50">
        <v>3.8224270296064182E-3</v>
      </c>
      <c r="AS50">
        <v>3.8224270296064182E-3</v>
      </c>
      <c r="AT50">
        <v>3.8224270296064182E-3</v>
      </c>
      <c r="AU50">
        <v>3.8224270296064182E-3</v>
      </c>
      <c r="AV50">
        <v>3.8224270296064182E-3</v>
      </c>
      <c r="AW50">
        <v>3.8224270296064182E-3</v>
      </c>
      <c r="AX50">
        <v>3.8224270296064182E-3</v>
      </c>
      <c r="AY50">
        <v>3.8224270296064182E-3</v>
      </c>
      <c r="AZ50">
        <v>3.8224270296064182E-3</v>
      </c>
      <c r="BA50">
        <v>3.8224270296064182E-3</v>
      </c>
      <c r="BB50">
        <v>3.8224270296064182E-3</v>
      </c>
      <c r="BC50">
        <v>3.8224270296064182E-3</v>
      </c>
      <c r="BD50">
        <v>3.8224270296064182E-3</v>
      </c>
      <c r="BE50">
        <v>3.8224270296064182E-3</v>
      </c>
      <c r="BF50">
        <v>3.8224270296064182E-3</v>
      </c>
      <c r="BG50">
        <v>3.8224270296064182E-3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962</v>
      </c>
      <c r="B51">
        <v>779.16575687607906</v>
      </c>
      <c r="C51">
        <v>3.6822158258601949E-3</v>
      </c>
      <c r="D51">
        <v>-68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3.6822158258601949E-3</v>
      </c>
      <c r="Y51">
        <v>3.6822158258601949E-3</v>
      </c>
      <c r="Z51">
        <v>3.6822158258601949E-3</v>
      </c>
      <c r="AA51">
        <v>3.6822158258601949E-3</v>
      </c>
      <c r="AB51">
        <v>3.6822158258601949E-3</v>
      </c>
      <c r="AC51">
        <v>3.6822158258601949E-3</v>
      </c>
      <c r="AD51">
        <v>3.6822158258601949E-3</v>
      </c>
      <c r="AE51">
        <v>3.6822158258601949E-3</v>
      </c>
      <c r="AF51">
        <v>3.6822158258601949E-3</v>
      </c>
      <c r="AG51">
        <v>3.6822158258601949E-3</v>
      </c>
      <c r="AH51">
        <v>3.6822158258601949E-3</v>
      </c>
      <c r="AI51">
        <v>3.6822158258601949E-3</v>
      </c>
      <c r="AJ51">
        <v>3.6822158258601949E-3</v>
      </c>
      <c r="AK51">
        <v>3.6822158258601949E-3</v>
      </c>
      <c r="AL51">
        <v>3.6822158258601949E-3</v>
      </c>
      <c r="AM51">
        <v>3.6822158258601949E-3</v>
      </c>
      <c r="AN51">
        <v>3.6822158258601949E-3</v>
      </c>
      <c r="AO51">
        <v>3.6822158258601949E-3</v>
      </c>
      <c r="AP51">
        <v>3.6822158258601949E-3</v>
      </c>
      <c r="AQ51">
        <v>3.6822158258601949E-3</v>
      </c>
      <c r="AR51">
        <v>3.6822158258601949E-3</v>
      </c>
      <c r="AS51">
        <v>3.6822158258601949E-3</v>
      </c>
      <c r="AT51">
        <v>3.6822158258601949E-3</v>
      </c>
      <c r="AU51">
        <v>3.6822158258601949E-3</v>
      </c>
      <c r="AV51">
        <v>3.6822158258601949E-3</v>
      </c>
      <c r="AW51">
        <v>3.6822158258601949E-3</v>
      </c>
      <c r="AX51">
        <v>3.6822158258601949E-3</v>
      </c>
      <c r="AY51">
        <v>3.6822158258601949E-3</v>
      </c>
      <c r="AZ51">
        <v>3.6822158258601949E-3</v>
      </c>
      <c r="BA51">
        <v>3.6822158258601949E-3</v>
      </c>
      <c r="BB51">
        <v>3.6822158258601949E-3</v>
      </c>
      <c r="BC51">
        <v>3.6822158258601949E-3</v>
      </c>
      <c r="BD51">
        <v>3.6822158258601949E-3</v>
      </c>
      <c r="BE51">
        <v>3.6822158258601949E-3</v>
      </c>
      <c r="BF51">
        <v>3.6822158258601949E-3</v>
      </c>
      <c r="BG51">
        <v>3.6822158258601949E-3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962</v>
      </c>
      <c r="B52">
        <v>818.40732876296715</v>
      </c>
      <c r="C52">
        <v>3.8676653733516805E-3</v>
      </c>
      <c r="D52">
        <v>-75</v>
      </c>
      <c r="E52">
        <v>556</v>
      </c>
      <c r="F52">
        <v>-406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3.8676653733516805E-3</v>
      </c>
      <c r="Y52">
        <v>3.8676653733516805E-3</v>
      </c>
      <c r="Z52">
        <v>3.8676653733516805E-3</v>
      </c>
      <c r="AA52">
        <v>3.8676653733516805E-3</v>
      </c>
      <c r="AB52">
        <v>3.8676653733516805E-3</v>
      </c>
      <c r="AC52">
        <v>3.8676653733516805E-3</v>
      </c>
      <c r="AD52">
        <v>3.8676653733516805E-3</v>
      </c>
      <c r="AE52">
        <v>3.8676653733516805E-3</v>
      </c>
      <c r="AF52">
        <v>3.8676653733516805E-3</v>
      </c>
      <c r="AG52">
        <v>3.8676653733516805E-3</v>
      </c>
      <c r="AH52">
        <v>3.8676653733516805E-3</v>
      </c>
      <c r="AI52">
        <v>3.8676653733516805E-3</v>
      </c>
      <c r="AJ52">
        <v>3.8676653733516805E-3</v>
      </c>
      <c r="AK52">
        <v>3.8676653733516805E-3</v>
      </c>
      <c r="AL52">
        <v>3.8676653733516805E-3</v>
      </c>
      <c r="AM52">
        <v>3.8676653733516805E-3</v>
      </c>
      <c r="AN52">
        <v>3.8676653733516805E-3</v>
      </c>
      <c r="AO52">
        <v>3.8676653733516805E-3</v>
      </c>
      <c r="AP52">
        <v>3.8676653733516805E-3</v>
      </c>
      <c r="AQ52">
        <v>3.8676653733516805E-3</v>
      </c>
      <c r="AR52">
        <v>3.8676653733516805E-3</v>
      </c>
      <c r="AS52">
        <v>3.8676653733516805E-3</v>
      </c>
      <c r="AT52">
        <v>3.8676653733516805E-3</v>
      </c>
      <c r="AU52">
        <v>3.8676653733516805E-3</v>
      </c>
      <c r="AV52">
        <v>3.8676653733516805E-3</v>
      </c>
      <c r="AW52">
        <v>3.8676653733516805E-3</v>
      </c>
      <c r="AX52">
        <v>3.8676653733516805E-3</v>
      </c>
      <c r="AY52">
        <v>3.8676653733516805E-3</v>
      </c>
      <c r="AZ52">
        <v>3.8676653733516805E-3</v>
      </c>
      <c r="BA52">
        <v>3.8676653733516805E-3</v>
      </c>
      <c r="BB52">
        <v>3.8676653733516805E-3</v>
      </c>
      <c r="BC52">
        <v>3.8676653733516805E-3</v>
      </c>
      <c r="BD52">
        <v>3.8676653733516805E-3</v>
      </c>
      <c r="BE52">
        <v>3.8676653733516805E-3</v>
      </c>
      <c r="BF52">
        <v>3.8676653733516805E-3</v>
      </c>
      <c r="BG52">
        <v>3.8676653733516805E-3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962</v>
      </c>
      <c r="B53">
        <v>830.63136503404007</v>
      </c>
      <c r="C53">
        <v>3.9254342619559476E-3</v>
      </c>
      <c r="D53">
        <v>-68</v>
      </c>
      <c r="E53">
        <v>549</v>
      </c>
      <c r="F53">
        <v>-413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3.9254342619559476E-3</v>
      </c>
      <c r="Y53">
        <v>3.9254342619559476E-3</v>
      </c>
      <c r="Z53">
        <v>3.9254342619559476E-3</v>
      </c>
      <c r="AA53">
        <v>3.9254342619559476E-3</v>
      </c>
      <c r="AB53">
        <v>3.9254342619559476E-3</v>
      </c>
      <c r="AC53">
        <v>3.9254342619559476E-3</v>
      </c>
      <c r="AD53">
        <v>3.9254342619559476E-3</v>
      </c>
      <c r="AE53">
        <v>3.9254342619559476E-3</v>
      </c>
      <c r="AF53">
        <v>3.9254342619559476E-3</v>
      </c>
      <c r="AG53">
        <v>3.9254342619559476E-3</v>
      </c>
      <c r="AH53">
        <v>3.9254342619559476E-3</v>
      </c>
      <c r="AI53">
        <v>3.9254342619559476E-3</v>
      </c>
      <c r="AJ53">
        <v>3.9254342619559476E-3</v>
      </c>
      <c r="AK53">
        <v>3.9254342619559476E-3</v>
      </c>
      <c r="AL53">
        <v>3.9254342619559476E-3</v>
      </c>
      <c r="AM53">
        <v>3.9254342619559476E-3</v>
      </c>
      <c r="AN53">
        <v>3.9254342619559476E-3</v>
      </c>
      <c r="AO53">
        <v>3.9254342619559476E-3</v>
      </c>
      <c r="AP53">
        <v>3.9254342619559476E-3</v>
      </c>
      <c r="AQ53">
        <v>3.9254342619559476E-3</v>
      </c>
      <c r="AR53">
        <v>3.9254342619559476E-3</v>
      </c>
      <c r="AS53">
        <v>3.9254342619559476E-3</v>
      </c>
      <c r="AT53">
        <v>3.9254342619559476E-3</v>
      </c>
      <c r="AU53">
        <v>3.9254342619559476E-3</v>
      </c>
      <c r="AV53">
        <v>3.9254342619559476E-3</v>
      </c>
      <c r="AW53">
        <v>3.9254342619559476E-3</v>
      </c>
      <c r="AX53">
        <v>3.9254342619559476E-3</v>
      </c>
      <c r="AY53">
        <v>3.9254342619559476E-3</v>
      </c>
      <c r="AZ53">
        <v>3.9254342619559476E-3</v>
      </c>
      <c r="BA53">
        <v>3.9254342619559476E-3</v>
      </c>
      <c r="BB53">
        <v>3.9254342619559476E-3</v>
      </c>
      <c r="BC53">
        <v>3.9254342619559476E-3</v>
      </c>
      <c r="BD53">
        <v>3.9254342619559476E-3</v>
      </c>
      <c r="BE53">
        <v>3.9254342619559476E-3</v>
      </c>
      <c r="BF53">
        <v>3.9254342619559476E-3</v>
      </c>
      <c r="BG53">
        <v>3.9254342619559476E-3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769.77885371621255</v>
      </c>
      <c r="C54">
        <v>3.6378547857784825E-3</v>
      </c>
      <c r="D54">
        <v>-61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3.6378547857784825E-3</v>
      </c>
      <c r="Y54">
        <v>3.6378547857784825E-3</v>
      </c>
      <c r="Z54">
        <v>3.6378547857784825E-3</v>
      </c>
      <c r="AA54">
        <v>3.6378547857784825E-3</v>
      </c>
      <c r="AB54">
        <v>3.6378547857784825E-3</v>
      </c>
      <c r="AC54">
        <v>3.6378547857784825E-3</v>
      </c>
      <c r="AD54">
        <v>3.6378547857784825E-3</v>
      </c>
      <c r="AE54">
        <v>3.6378547857784825E-3</v>
      </c>
      <c r="AF54">
        <v>3.6378547857784825E-3</v>
      </c>
      <c r="AG54">
        <v>3.6378547857784825E-3</v>
      </c>
      <c r="AH54">
        <v>3.6378547857784825E-3</v>
      </c>
      <c r="AI54">
        <v>3.6378547857784825E-3</v>
      </c>
      <c r="AJ54">
        <v>3.6378547857784825E-3</v>
      </c>
      <c r="AK54">
        <v>3.6378547857784825E-3</v>
      </c>
      <c r="AL54">
        <v>3.6378547857784825E-3</v>
      </c>
      <c r="AM54">
        <v>3.6378547857784825E-3</v>
      </c>
      <c r="AN54">
        <v>3.6378547857784825E-3</v>
      </c>
      <c r="AO54">
        <v>3.6378547857784825E-3</v>
      </c>
      <c r="AP54">
        <v>3.6378547857784825E-3</v>
      </c>
      <c r="AQ54">
        <v>3.6378547857784825E-3</v>
      </c>
      <c r="AR54">
        <v>3.6378547857784825E-3</v>
      </c>
      <c r="AS54">
        <v>3.6378547857784825E-3</v>
      </c>
      <c r="AT54">
        <v>3.6378547857784825E-3</v>
      </c>
      <c r="AU54">
        <v>3.6378547857784825E-3</v>
      </c>
      <c r="AV54">
        <v>3.6378547857784825E-3</v>
      </c>
      <c r="AW54">
        <v>3.6378547857784825E-3</v>
      </c>
      <c r="AX54">
        <v>3.6378547857784825E-3</v>
      </c>
      <c r="AY54">
        <v>3.6378547857784825E-3</v>
      </c>
      <c r="AZ54">
        <v>3.6378547857784825E-3</v>
      </c>
      <c r="BA54">
        <v>3.6378547857784825E-3</v>
      </c>
      <c r="BB54">
        <v>3.6378547857784825E-3</v>
      </c>
      <c r="BC54">
        <v>3.6378547857784825E-3</v>
      </c>
      <c r="BD54">
        <v>3.6378547857784825E-3</v>
      </c>
      <c r="BE54">
        <v>3.6378547857784825E-3</v>
      </c>
      <c r="BF54">
        <v>3.6378547857784825E-3</v>
      </c>
      <c r="BG54">
        <v>3.6378547857784825E-3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962</v>
      </c>
      <c r="B55">
        <v>835.94195520796438</v>
      </c>
      <c r="C55">
        <v>3.950531282725293E-3</v>
      </c>
      <c r="D55">
        <v>-54</v>
      </c>
      <c r="E55">
        <v>535</v>
      </c>
      <c r="F55">
        <v>-427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3.950531282725293E-3</v>
      </c>
      <c r="Y55">
        <v>3.950531282725293E-3</v>
      </c>
      <c r="Z55">
        <v>3.950531282725293E-3</v>
      </c>
      <c r="AA55">
        <v>3.950531282725293E-3</v>
      </c>
      <c r="AB55">
        <v>3.950531282725293E-3</v>
      </c>
      <c r="AC55">
        <v>3.950531282725293E-3</v>
      </c>
      <c r="AD55">
        <v>3.950531282725293E-3</v>
      </c>
      <c r="AE55">
        <v>3.950531282725293E-3</v>
      </c>
      <c r="AF55">
        <v>3.950531282725293E-3</v>
      </c>
      <c r="AG55">
        <v>3.950531282725293E-3</v>
      </c>
      <c r="AH55">
        <v>3.950531282725293E-3</v>
      </c>
      <c r="AI55">
        <v>3.950531282725293E-3</v>
      </c>
      <c r="AJ55">
        <v>3.950531282725293E-3</v>
      </c>
      <c r="AK55">
        <v>3.950531282725293E-3</v>
      </c>
      <c r="AL55">
        <v>3.950531282725293E-3</v>
      </c>
      <c r="AM55">
        <v>3.950531282725293E-3</v>
      </c>
      <c r="AN55">
        <v>3.950531282725293E-3</v>
      </c>
      <c r="AO55">
        <v>3.950531282725293E-3</v>
      </c>
      <c r="AP55">
        <v>3.950531282725293E-3</v>
      </c>
      <c r="AQ55">
        <v>3.950531282725293E-3</v>
      </c>
      <c r="AR55">
        <v>3.950531282725293E-3</v>
      </c>
      <c r="AS55">
        <v>3.950531282725293E-3</v>
      </c>
      <c r="AT55">
        <v>3.950531282725293E-3</v>
      </c>
      <c r="AU55">
        <v>3.950531282725293E-3</v>
      </c>
      <c r="AV55">
        <v>3.950531282725293E-3</v>
      </c>
      <c r="AW55">
        <v>3.950531282725293E-3</v>
      </c>
      <c r="AX55">
        <v>3.950531282725293E-3</v>
      </c>
      <c r="AY55">
        <v>3.950531282725293E-3</v>
      </c>
      <c r="AZ55">
        <v>3.950531282725293E-3</v>
      </c>
      <c r="BA55">
        <v>3.950531282725293E-3</v>
      </c>
      <c r="BB55">
        <v>3.950531282725293E-3</v>
      </c>
      <c r="BC55">
        <v>3.950531282725293E-3</v>
      </c>
      <c r="BD55">
        <v>3.950531282725293E-3</v>
      </c>
      <c r="BE55">
        <v>3.950531282725293E-3</v>
      </c>
      <c r="BF55">
        <v>3.950531282725293E-3</v>
      </c>
      <c r="BG55">
        <v>3.950531282725293E-3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962</v>
      </c>
      <c r="B56">
        <v>846.06375256296803</v>
      </c>
      <c r="C56">
        <v>3.9983653181379555E-3</v>
      </c>
      <c r="D56">
        <v>-47</v>
      </c>
      <c r="E56">
        <v>528</v>
      </c>
      <c r="F56">
        <v>-434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3.9983653181379555E-3</v>
      </c>
      <c r="X56">
        <v>3.9983653181379555E-3</v>
      </c>
      <c r="Y56">
        <v>3.9983653181379555E-3</v>
      </c>
      <c r="Z56">
        <v>3.9983653181379555E-3</v>
      </c>
      <c r="AA56">
        <v>3.9983653181379555E-3</v>
      </c>
      <c r="AB56">
        <v>3.9983653181379555E-3</v>
      </c>
      <c r="AC56">
        <v>3.9983653181379555E-3</v>
      </c>
      <c r="AD56">
        <v>3.9983653181379555E-3</v>
      </c>
      <c r="AE56">
        <v>3.9983653181379555E-3</v>
      </c>
      <c r="AF56">
        <v>3.9983653181379555E-3</v>
      </c>
      <c r="AG56">
        <v>3.9983653181379555E-3</v>
      </c>
      <c r="AH56">
        <v>3.9983653181379555E-3</v>
      </c>
      <c r="AI56">
        <v>3.9983653181379555E-3</v>
      </c>
      <c r="AJ56">
        <v>3.9983653181379555E-3</v>
      </c>
      <c r="AK56">
        <v>3.9983653181379555E-3</v>
      </c>
      <c r="AL56">
        <v>3.9983653181379555E-3</v>
      </c>
      <c r="AM56">
        <v>3.9983653181379555E-3</v>
      </c>
      <c r="AN56">
        <v>3.9983653181379555E-3</v>
      </c>
      <c r="AO56">
        <v>3.9983653181379555E-3</v>
      </c>
      <c r="AP56">
        <v>3.9983653181379555E-3</v>
      </c>
      <c r="AQ56">
        <v>3.9983653181379555E-3</v>
      </c>
      <c r="AR56">
        <v>3.9983653181379555E-3</v>
      </c>
      <c r="AS56">
        <v>3.9983653181379555E-3</v>
      </c>
      <c r="AT56">
        <v>3.9983653181379555E-3</v>
      </c>
      <c r="AU56">
        <v>3.9983653181379555E-3</v>
      </c>
      <c r="AV56">
        <v>3.9983653181379555E-3</v>
      </c>
      <c r="AW56">
        <v>3.9983653181379555E-3</v>
      </c>
      <c r="AX56">
        <v>3.9983653181379555E-3</v>
      </c>
      <c r="AY56">
        <v>3.9983653181379555E-3</v>
      </c>
      <c r="AZ56">
        <v>3.9983653181379555E-3</v>
      </c>
      <c r="BA56">
        <v>3.9983653181379555E-3</v>
      </c>
      <c r="BB56">
        <v>3.9983653181379555E-3</v>
      </c>
      <c r="BC56">
        <v>3.9983653181379555E-3</v>
      </c>
      <c r="BD56">
        <v>3.9983653181379555E-3</v>
      </c>
      <c r="BE56">
        <v>3.9983653181379555E-3</v>
      </c>
      <c r="BF56">
        <v>3.9983653181379555E-3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962</v>
      </c>
      <c r="B57">
        <v>826.12155359581118</v>
      </c>
      <c r="C57">
        <v>3.9041215965789798E-3</v>
      </c>
      <c r="D57">
        <v>-40</v>
      </c>
      <c r="E57">
        <v>521</v>
      </c>
      <c r="F57">
        <v>-441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3.9041215965789798E-3</v>
      </c>
      <c r="X57">
        <v>3.9041215965789798E-3</v>
      </c>
      <c r="Y57">
        <v>3.9041215965789798E-3</v>
      </c>
      <c r="Z57">
        <v>3.9041215965789798E-3</v>
      </c>
      <c r="AA57">
        <v>3.9041215965789798E-3</v>
      </c>
      <c r="AB57">
        <v>3.9041215965789798E-3</v>
      </c>
      <c r="AC57">
        <v>3.9041215965789798E-3</v>
      </c>
      <c r="AD57">
        <v>3.9041215965789798E-3</v>
      </c>
      <c r="AE57">
        <v>3.9041215965789798E-3</v>
      </c>
      <c r="AF57">
        <v>3.9041215965789798E-3</v>
      </c>
      <c r="AG57">
        <v>3.9041215965789798E-3</v>
      </c>
      <c r="AH57">
        <v>3.9041215965789798E-3</v>
      </c>
      <c r="AI57">
        <v>3.9041215965789798E-3</v>
      </c>
      <c r="AJ57">
        <v>3.9041215965789798E-3</v>
      </c>
      <c r="AK57">
        <v>3.9041215965789798E-3</v>
      </c>
      <c r="AL57">
        <v>3.9041215965789798E-3</v>
      </c>
      <c r="AM57">
        <v>3.9041215965789798E-3</v>
      </c>
      <c r="AN57">
        <v>3.9041215965789798E-3</v>
      </c>
      <c r="AO57">
        <v>3.9041215965789798E-3</v>
      </c>
      <c r="AP57">
        <v>3.9041215965789798E-3</v>
      </c>
      <c r="AQ57">
        <v>3.9041215965789798E-3</v>
      </c>
      <c r="AR57">
        <v>3.9041215965789798E-3</v>
      </c>
      <c r="AS57">
        <v>3.9041215965789798E-3</v>
      </c>
      <c r="AT57">
        <v>3.9041215965789798E-3</v>
      </c>
      <c r="AU57">
        <v>3.9041215965789798E-3</v>
      </c>
      <c r="AV57">
        <v>3.9041215965789798E-3</v>
      </c>
      <c r="AW57">
        <v>3.9041215965789798E-3</v>
      </c>
      <c r="AX57">
        <v>3.9041215965789798E-3</v>
      </c>
      <c r="AY57">
        <v>3.9041215965789798E-3</v>
      </c>
      <c r="AZ57">
        <v>3.9041215965789798E-3</v>
      </c>
      <c r="BA57">
        <v>3.9041215965789798E-3</v>
      </c>
      <c r="BB57">
        <v>3.9041215965789798E-3</v>
      </c>
      <c r="BC57">
        <v>3.9041215965789798E-3</v>
      </c>
      <c r="BD57">
        <v>3.9041215965789798E-3</v>
      </c>
      <c r="BE57">
        <v>3.9041215965789798E-3</v>
      </c>
      <c r="BF57">
        <v>3.9041215965789798E-3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962</v>
      </c>
      <c r="B58">
        <v>794.78790513978618</v>
      </c>
      <c r="C58">
        <v>3.7560436616742186E-3</v>
      </c>
      <c r="D58">
        <v>-30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3.7560436616742186E-3</v>
      </c>
      <c r="X58">
        <v>3.7560436616742186E-3</v>
      </c>
      <c r="Y58">
        <v>3.7560436616742186E-3</v>
      </c>
      <c r="Z58">
        <v>3.7560436616742186E-3</v>
      </c>
      <c r="AA58">
        <v>3.7560436616742186E-3</v>
      </c>
      <c r="AB58">
        <v>3.7560436616742186E-3</v>
      </c>
      <c r="AC58">
        <v>3.7560436616742186E-3</v>
      </c>
      <c r="AD58">
        <v>3.7560436616742186E-3</v>
      </c>
      <c r="AE58">
        <v>3.7560436616742186E-3</v>
      </c>
      <c r="AF58">
        <v>3.7560436616742186E-3</v>
      </c>
      <c r="AG58">
        <v>3.7560436616742186E-3</v>
      </c>
      <c r="AH58">
        <v>3.7560436616742186E-3</v>
      </c>
      <c r="AI58">
        <v>3.7560436616742186E-3</v>
      </c>
      <c r="AJ58">
        <v>3.7560436616742186E-3</v>
      </c>
      <c r="AK58">
        <v>3.7560436616742186E-3</v>
      </c>
      <c r="AL58">
        <v>3.7560436616742186E-3</v>
      </c>
      <c r="AM58">
        <v>3.7560436616742186E-3</v>
      </c>
      <c r="AN58">
        <v>3.7560436616742186E-3</v>
      </c>
      <c r="AO58">
        <v>3.7560436616742186E-3</v>
      </c>
      <c r="AP58">
        <v>3.7560436616742186E-3</v>
      </c>
      <c r="AQ58">
        <v>3.7560436616742186E-3</v>
      </c>
      <c r="AR58">
        <v>3.7560436616742186E-3</v>
      </c>
      <c r="AS58">
        <v>3.7560436616742186E-3</v>
      </c>
      <c r="AT58">
        <v>3.7560436616742186E-3</v>
      </c>
      <c r="AU58">
        <v>3.7560436616742186E-3</v>
      </c>
      <c r="AV58">
        <v>3.7560436616742186E-3</v>
      </c>
      <c r="AW58">
        <v>3.7560436616742186E-3</v>
      </c>
      <c r="AX58">
        <v>3.7560436616742186E-3</v>
      </c>
      <c r="AY58">
        <v>3.7560436616742186E-3</v>
      </c>
      <c r="AZ58">
        <v>3.7560436616742186E-3</v>
      </c>
      <c r="BA58">
        <v>3.7560436616742186E-3</v>
      </c>
      <c r="BB58">
        <v>3.7560436616742186E-3</v>
      </c>
      <c r="BC58">
        <v>3.7560436616742186E-3</v>
      </c>
      <c r="BD58">
        <v>3.7560436616742186E-3</v>
      </c>
      <c r="BE58">
        <v>3.7560436616742186E-3</v>
      </c>
      <c r="BF58">
        <v>3.7560436616742186E-3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943</v>
      </c>
      <c r="B59">
        <v>1150.0168903097613</v>
      </c>
      <c r="C59">
        <v>5.4348004338422382E-3</v>
      </c>
      <c r="D59">
        <v>-20</v>
      </c>
      <c r="E59">
        <v>491.5</v>
      </c>
      <c r="F59">
        <v>-451.5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5.4348004338422382E-3</v>
      </c>
      <c r="X59">
        <v>5.4348004338422382E-3</v>
      </c>
      <c r="Y59">
        <v>5.4348004338422382E-3</v>
      </c>
      <c r="Z59">
        <v>5.4348004338422382E-3</v>
      </c>
      <c r="AA59">
        <v>5.4348004338422382E-3</v>
      </c>
      <c r="AB59">
        <v>5.4348004338422382E-3</v>
      </c>
      <c r="AC59">
        <v>5.4348004338422382E-3</v>
      </c>
      <c r="AD59">
        <v>5.4348004338422382E-3</v>
      </c>
      <c r="AE59">
        <v>5.4348004338422382E-3</v>
      </c>
      <c r="AF59">
        <v>5.4348004338422382E-3</v>
      </c>
      <c r="AG59">
        <v>5.4348004338422382E-3</v>
      </c>
      <c r="AH59">
        <v>5.4348004338422382E-3</v>
      </c>
      <c r="AI59">
        <v>5.4348004338422382E-3</v>
      </c>
      <c r="AJ59">
        <v>5.4348004338422382E-3</v>
      </c>
      <c r="AK59">
        <v>5.4348004338422382E-3</v>
      </c>
      <c r="AL59">
        <v>5.4348004338422382E-3</v>
      </c>
      <c r="AM59">
        <v>5.4348004338422382E-3</v>
      </c>
      <c r="AN59">
        <v>5.4348004338422382E-3</v>
      </c>
      <c r="AO59">
        <v>5.4348004338422382E-3</v>
      </c>
      <c r="AP59">
        <v>5.4348004338422382E-3</v>
      </c>
      <c r="AQ59">
        <v>5.4348004338422382E-3</v>
      </c>
      <c r="AR59">
        <v>5.4348004338422382E-3</v>
      </c>
      <c r="AS59">
        <v>5.4348004338422382E-3</v>
      </c>
      <c r="AT59">
        <v>5.4348004338422382E-3</v>
      </c>
      <c r="AU59">
        <v>5.4348004338422382E-3</v>
      </c>
      <c r="AV59">
        <v>5.4348004338422382E-3</v>
      </c>
      <c r="AW59">
        <v>5.4348004338422382E-3</v>
      </c>
      <c r="AX59">
        <v>5.4348004338422382E-3</v>
      </c>
      <c r="AY59">
        <v>5.4348004338422382E-3</v>
      </c>
      <c r="AZ59">
        <v>5.4348004338422382E-3</v>
      </c>
      <c r="BA59">
        <v>5.4348004338422382E-3</v>
      </c>
      <c r="BB59">
        <v>5.4348004338422382E-3</v>
      </c>
      <c r="BC59">
        <v>5.4348004338422382E-3</v>
      </c>
      <c r="BD59">
        <v>5.4348004338422382E-3</v>
      </c>
      <c r="BE59">
        <v>5.4348004338422382E-3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751.44645536964254</v>
      </c>
      <c r="C60">
        <v>3.5512187308415232E-3</v>
      </c>
      <c r="D60">
        <v>-10</v>
      </c>
      <c r="E60">
        <v>480</v>
      </c>
      <c r="F60">
        <v>-460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3.5512187308415232E-3</v>
      </c>
      <c r="W60">
        <v>3.5512187308415232E-3</v>
      </c>
      <c r="X60">
        <v>3.5512187308415232E-3</v>
      </c>
      <c r="Y60">
        <v>3.5512187308415232E-3</v>
      </c>
      <c r="Z60">
        <v>3.5512187308415232E-3</v>
      </c>
      <c r="AA60">
        <v>3.5512187308415232E-3</v>
      </c>
      <c r="AB60">
        <v>3.5512187308415232E-3</v>
      </c>
      <c r="AC60">
        <v>3.5512187308415232E-3</v>
      </c>
      <c r="AD60">
        <v>3.5512187308415232E-3</v>
      </c>
      <c r="AE60">
        <v>3.5512187308415232E-3</v>
      </c>
      <c r="AF60">
        <v>3.5512187308415232E-3</v>
      </c>
      <c r="AG60">
        <v>3.5512187308415232E-3</v>
      </c>
      <c r="AH60">
        <v>3.5512187308415232E-3</v>
      </c>
      <c r="AI60">
        <v>3.5512187308415232E-3</v>
      </c>
      <c r="AJ60">
        <v>3.5512187308415232E-3</v>
      </c>
      <c r="AK60">
        <v>3.5512187308415232E-3</v>
      </c>
      <c r="AL60">
        <v>3.5512187308415232E-3</v>
      </c>
      <c r="AM60">
        <v>3.5512187308415232E-3</v>
      </c>
      <c r="AN60">
        <v>3.5512187308415232E-3</v>
      </c>
      <c r="AO60">
        <v>3.5512187308415232E-3</v>
      </c>
      <c r="AP60">
        <v>3.5512187308415232E-3</v>
      </c>
      <c r="AQ60">
        <v>3.5512187308415232E-3</v>
      </c>
      <c r="AR60">
        <v>3.5512187308415232E-3</v>
      </c>
      <c r="AS60">
        <v>3.5512187308415232E-3</v>
      </c>
      <c r="AT60">
        <v>3.5512187308415232E-3</v>
      </c>
      <c r="AU60">
        <v>3.5512187308415232E-3</v>
      </c>
      <c r="AV60">
        <v>3.5512187308415232E-3</v>
      </c>
      <c r="AW60">
        <v>3.5512187308415232E-3</v>
      </c>
      <c r="AX60">
        <v>3.5512187308415232E-3</v>
      </c>
      <c r="AY60">
        <v>3.5512187308415232E-3</v>
      </c>
      <c r="AZ60">
        <v>3.5512187308415232E-3</v>
      </c>
      <c r="BA60">
        <v>3.5512187308415232E-3</v>
      </c>
      <c r="BB60">
        <v>3.5512187308415232E-3</v>
      </c>
      <c r="BC60">
        <v>3.5512187308415232E-3</v>
      </c>
      <c r="BD60">
        <v>3.5512187308415232E-3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940</v>
      </c>
      <c r="B61">
        <v>834.52163636444118</v>
      </c>
      <c r="C61">
        <v>3.9438190774246434E-3</v>
      </c>
      <c r="D61">
        <v>0</v>
      </c>
      <c r="E61">
        <v>470</v>
      </c>
      <c r="F61">
        <v>-470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3.9438190774246434E-3</v>
      </c>
      <c r="W61">
        <v>3.9438190774246434E-3</v>
      </c>
      <c r="X61">
        <v>3.9438190774246434E-3</v>
      </c>
      <c r="Y61">
        <v>3.9438190774246434E-3</v>
      </c>
      <c r="Z61">
        <v>3.9438190774246434E-3</v>
      </c>
      <c r="AA61">
        <v>3.9438190774246434E-3</v>
      </c>
      <c r="AB61">
        <v>3.9438190774246434E-3</v>
      </c>
      <c r="AC61">
        <v>3.9438190774246434E-3</v>
      </c>
      <c r="AD61">
        <v>3.9438190774246434E-3</v>
      </c>
      <c r="AE61">
        <v>3.9438190774246434E-3</v>
      </c>
      <c r="AF61">
        <v>3.9438190774246434E-3</v>
      </c>
      <c r="AG61">
        <v>3.9438190774246434E-3</v>
      </c>
      <c r="AH61">
        <v>3.9438190774246434E-3</v>
      </c>
      <c r="AI61">
        <v>3.9438190774246434E-3</v>
      </c>
      <c r="AJ61">
        <v>3.9438190774246434E-3</v>
      </c>
      <c r="AK61">
        <v>3.9438190774246434E-3</v>
      </c>
      <c r="AL61">
        <v>3.9438190774246434E-3</v>
      </c>
      <c r="AM61">
        <v>3.9438190774246434E-3</v>
      </c>
      <c r="AN61">
        <v>3.9438190774246434E-3</v>
      </c>
      <c r="AO61">
        <v>3.9438190774246434E-3</v>
      </c>
      <c r="AP61">
        <v>3.9438190774246434E-3</v>
      </c>
      <c r="AQ61">
        <v>3.9438190774246434E-3</v>
      </c>
      <c r="AR61">
        <v>3.9438190774246434E-3</v>
      </c>
      <c r="AS61">
        <v>3.9438190774246434E-3</v>
      </c>
      <c r="AT61">
        <v>3.9438190774246434E-3</v>
      </c>
      <c r="AU61">
        <v>3.9438190774246434E-3</v>
      </c>
      <c r="AV61">
        <v>3.9438190774246434E-3</v>
      </c>
      <c r="AW61">
        <v>3.9438190774246434E-3</v>
      </c>
      <c r="AX61">
        <v>3.9438190774246434E-3</v>
      </c>
      <c r="AY61">
        <v>3.9438190774246434E-3</v>
      </c>
      <c r="AZ61">
        <v>3.9438190774246434E-3</v>
      </c>
      <c r="BA61">
        <v>3.9438190774246434E-3</v>
      </c>
      <c r="BB61">
        <v>3.9438190774246434E-3</v>
      </c>
      <c r="BC61">
        <v>3.9438190774246434E-3</v>
      </c>
      <c r="BD61">
        <v>3.9438190774246434E-3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940</v>
      </c>
      <c r="B62">
        <v>810.39171554676</v>
      </c>
      <c r="C62">
        <v>3.8297848356378212E-3</v>
      </c>
      <c r="D62">
        <v>10</v>
      </c>
      <c r="E62">
        <v>460</v>
      </c>
      <c r="F62">
        <v>-480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3.8297848356378212E-3</v>
      </c>
      <c r="W62">
        <v>3.8297848356378212E-3</v>
      </c>
      <c r="X62">
        <v>3.8297848356378212E-3</v>
      </c>
      <c r="Y62">
        <v>3.8297848356378212E-3</v>
      </c>
      <c r="Z62">
        <v>3.8297848356378212E-3</v>
      </c>
      <c r="AA62">
        <v>3.8297848356378212E-3</v>
      </c>
      <c r="AB62">
        <v>3.8297848356378212E-3</v>
      </c>
      <c r="AC62">
        <v>3.8297848356378212E-3</v>
      </c>
      <c r="AD62">
        <v>3.8297848356378212E-3</v>
      </c>
      <c r="AE62">
        <v>3.8297848356378212E-3</v>
      </c>
      <c r="AF62">
        <v>3.8297848356378212E-3</v>
      </c>
      <c r="AG62">
        <v>3.8297848356378212E-3</v>
      </c>
      <c r="AH62">
        <v>3.8297848356378212E-3</v>
      </c>
      <c r="AI62">
        <v>3.8297848356378212E-3</v>
      </c>
      <c r="AJ62">
        <v>3.8297848356378212E-3</v>
      </c>
      <c r="AK62">
        <v>3.8297848356378212E-3</v>
      </c>
      <c r="AL62">
        <v>3.8297848356378212E-3</v>
      </c>
      <c r="AM62">
        <v>3.8297848356378212E-3</v>
      </c>
      <c r="AN62">
        <v>3.8297848356378212E-3</v>
      </c>
      <c r="AO62">
        <v>3.8297848356378212E-3</v>
      </c>
      <c r="AP62">
        <v>3.8297848356378212E-3</v>
      </c>
      <c r="AQ62">
        <v>3.8297848356378212E-3</v>
      </c>
      <c r="AR62">
        <v>3.8297848356378212E-3</v>
      </c>
      <c r="AS62">
        <v>3.8297848356378212E-3</v>
      </c>
      <c r="AT62">
        <v>3.8297848356378212E-3</v>
      </c>
      <c r="AU62">
        <v>3.8297848356378212E-3</v>
      </c>
      <c r="AV62">
        <v>3.8297848356378212E-3</v>
      </c>
      <c r="AW62">
        <v>3.8297848356378212E-3</v>
      </c>
      <c r="AX62">
        <v>3.8297848356378212E-3</v>
      </c>
      <c r="AY62">
        <v>3.8297848356378212E-3</v>
      </c>
      <c r="AZ62">
        <v>3.8297848356378212E-3</v>
      </c>
      <c r="BA62">
        <v>3.8297848356378212E-3</v>
      </c>
      <c r="BB62">
        <v>3.8297848356378212E-3</v>
      </c>
      <c r="BC62">
        <v>3.8297848356378212E-3</v>
      </c>
      <c r="BD62">
        <v>3.8297848356378212E-3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763.80467696323808</v>
      </c>
      <c r="C63">
        <v>3.6096217583486238E-3</v>
      </c>
      <c r="D63">
        <v>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3.6096217583486238E-3</v>
      </c>
      <c r="V63">
        <v>3.6096217583486238E-3</v>
      </c>
      <c r="W63">
        <v>3.6096217583486238E-3</v>
      </c>
      <c r="X63">
        <v>3.6096217583486238E-3</v>
      </c>
      <c r="Y63">
        <v>3.6096217583486238E-3</v>
      </c>
      <c r="Z63">
        <v>3.6096217583486238E-3</v>
      </c>
      <c r="AA63">
        <v>3.6096217583486238E-3</v>
      </c>
      <c r="AB63">
        <v>3.6096217583486238E-3</v>
      </c>
      <c r="AC63">
        <v>3.6096217583486238E-3</v>
      </c>
      <c r="AD63">
        <v>3.6096217583486238E-3</v>
      </c>
      <c r="AE63">
        <v>3.6096217583486238E-3</v>
      </c>
      <c r="AF63">
        <v>3.6096217583486238E-3</v>
      </c>
      <c r="AG63">
        <v>3.6096217583486238E-3</v>
      </c>
      <c r="AH63">
        <v>3.6096217583486238E-3</v>
      </c>
      <c r="AI63">
        <v>3.6096217583486238E-3</v>
      </c>
      <c r="AJ63">
        <v>3.6096217583486238E-3</v>
      </c>
      <c r="AK63">
        <v>3.6096217583486238E-3</v>
      </c>
      <c r="AL63">
        <v>3.6096217583486238E-3</v>
      </c>
      <c r="AM63">
        <v>3.6096217583486238E-3</v>
      </c>
      <c r="AN63">
        <v>3.6096217583486238E-3</v>
      </c>
      <c r="AO63">
        <v>3.6096217583486238E-3</v>
      </c>
      <c r="AP63">
        <v>3.6096217583486238E-3</v>
      </c>
      <c r="AQ63">
        <v>3.6096217583486238E-3</v>
      </c>
      <c r="AR63">
        <v>3.6096217583486238E-3</v>
      </c>
      <c r="AS63">
        <v>3.6096217583486238E-3</v>
      </c>
      <c r="AT63">
        <v>3.6096217583486238E-3</v>
      </c>
      <c r="AU63">
        <v>3.6096217583486238E-3</v>
      </c>
      <c r="AV63">
        <v>3.6096217583486238E-3</v>
      </c>
      <c r="AW63">
        <v>3.6096217583486238E-3</v>
      </c>
      <c r="AX63">
        <v>3.6096217583486238E-3</v>
      </c>
      <c r="AY63">
        <v>3.6096217583486238E-3</v>
      </c>
      <c r="AZ63">
        <v>3.6096217583486238E-3</v>
      </c>
      <c r="BA63">
        <v>3.6096217583486238E-3</v>
      </c>
      <c r="BB63">
        <v>3.6096217583486238E-3</v>
      </c>
      <c r="BC63">
        <v>3.6096217583486238E-3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938</v>
      </c>
      <c r="B64">
        <v>473.58571153678685</v>
      </c>
      <c r="C64">
        <v>2.2380921986531344E-3</v>
      </c>
      <c r="D64">
        <v>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2.2380921986531344E-3</v>
      </c>
      <c r="V64">
        <v>2.2380921986531344E-3</v>
      </c>
      <c r="W64">
        <v>2.2380921986531344E-3</v>
      </c>
      <c r="X64">
        <v>2.2380921986531344E-3</v>
      </c>
      <c r="Y64">
        <v>2.2380921986531344E-3</v>
      </c>
      <c r="Z64">
        <v>2.2380921986531344E-3</v>
      </c>
      <c r="AA64">
        <v>2.2380921986531344E-3</v>
      </c>
      <c r="AB64">
        <v>2.2380921986531344E-3</v>
      </c>
      <c r="AC64">
        <v>2.2380921986531344E-3</v>
      </c>
      <c r="AD64">
        <v>2.2380921986531344E-3</v>
      </c>
      <c r="AE64">
        <v>2.2380921986531344E-3</v>
      </c>
      <c r="AF64">
        <v>2.2380921986531344E-3</v>
      </c>
      <c r="AG64">
        <v>2.2380921986531344E-3</v>
      </c>
      <c r="AH64">
        <v>2.2380921986531344E-3</v>
      </c>
      <c r="AI64">
        <v>2.2380921986531344E-3</v>
      </c>
      <c r="AJ64">
        <v>2.2380921986531344E-3</v>
      </c>
      <c r="AK64">
        <v>2.2380921986531344E-3</v>
      </c>
      <c r="AL64">
        <v>2.2380921986531344E-3</v>
      </c>
      <c r="AM64">
        <v>2.2380921986531344E-3</v>
      </c>
      <c r="AN64">
        <v>2.2380921986531344E-3</v>
      </c>
      <c r="AO64">
        <v>2.2380921986531344E-3</v>
      </c>
      <c r="AP64">
        <v>2.2380921986531344E-3</v>
      </c>
      <c r="AQ64">
        <v>2.2380921986531344E-3</v>
      </c>
      <c r="AR64">
        <v>2.2380921986531344E-3</v>
      </c>
      <c r="AS64">
        <v>2.2380921986531344E-3</v>
      </c>
      <c r="AT64">
        <v>2.2380921986531344E-3</v>
      </c>
      <c r="AU64">
        <v>2.2380921986531344E-3</v>
      </c>
      <c r="AV64">
        <v>2.2380921986531344E-3</v>
      </c>
      <c r="AW64">
        <v>2.2380921986531344E-3</v>
      </c>
      <c r="AX64">
        <v>2.2380921986531344E-3</v>
      </c>
      <c r="AY64">
        <v>2.2380921986531344E-3</v>
      </c>
      <c r="AZ64">
        <v>2.2380921986531344E-3</v>
      </c>
      <c r="BA64">
        <v>2.2380921986531344E-3</v>
      </c>
      <c r="BB64">
        <v>2.2380921986531344E-3</v>
      </c>
      <c r="BC64">
        <v>2.2380921986531344E-3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826.26560988255687</v>
      </c>
      <c r="C65">
        <v>3.9048023841189716E-3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3.9048023841189716E-3</v>
      </c>
      <c r="U65">
        <v>3.9048023841189716E-3</v>
      </c>
      <c r="V65">
        <v>3.9048023841189716E-3</v>
      </c>
      <c r="W65">
        <v>3.9048023841189716E-3</v>
      </c>
      <c r="X65">
        <v>3.9048023841189716E-3</v>
      </c>
      <c r="Y65">
        <v>3.9048023841189716E-3</v>
      </c>
      <c r="Z65">
        <v>3.9048023841189716E-3</v>
      </c>
      <c r="AA65">
        <v>3.9048023841189716E-3</v>
      </c>
      <c r="AB65">
        <v>3.9048023841189716E-3</v>
      </c>
      <c r="AC65">
        <v>3.9048023841189716E-3</v>
      </c>
      <c r="AD65">
        <v>3.9048023841189716E-3</v>
      </c>
      <c r="AE65">
        <v>3.9048023841189716E-3</v>
      </c>
      <c r="AF65">
        <v>3.9048023841189716E-3</v>
      </c>
      <c r="AG65">
        <v>3.9048023841189716E-3</v>
      </c>
      <c r="AH65">
        <v>3.9048023841189716E-3</v>
      </c>
      <c r="AI65">
        <v>3.9048023841189716E-3</v>
      </c>
      <c r="AJ65">
        <v>3.9048023841189716E-3</v>
      </c>
      <c r="AK65">
        <v>3.9048023841189716E-3</v>
      </c>
      <c r="AL65">
        <v>3.9048023841189716E-3</v>
      </c>
      <c r="AM65">
        <v>3.9048023841189716E-3</v>
      </c>
      <c r="AN65">
        <v>3.9048023841189716E-3</v>
      </c>
      <c r="AO65">
        <v>3.9048023841189716E-3</v>
      </c>
      <c r="AP65">
        <v>3.9048023841189716E-3</v>
      </c>
      <c r="AQ65">
        <v>3.9048023841189716E-3</v>
      </c>
      <c r="AR65">
        <v>3.9048023841189716E-3</v>
      </c>
      <c r="AS65">
        <v>3.9048023841189716E-3</v>
      </c>
      <c r="AT65">
        <v>3.9048023841189716E-3</v>
      </c>
      <c r="AU65">
        <v>3.9048023841189716E-3</v>
      </c>
      <c r="AV65">
        <v>3.9048023841189716E-3</v>
      </c>
      <c r="AW65">
        <v>3.9048023841189716E-3</v>
      </c>
      <c r="AX65">
        <v>3.9048023841189716E-3</v>
      </c>
      <c r="AY65">
        <v>3.9048023841189716E-3</v>
      </c>
      <c r="AZ65">
        <v>3.9048023841189716E-3</v>
      </c>
      <c r="BA65">
        <v>3.9048023841189716E-3</v>
      </c>
      <c r="BB65">
        <v>3.9048023841189716E-3</v>
      </c>
      <c r="BC65">
        <v>3.9048023841189716E-3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801.95808326646556</v>
      </c>
      <c r="C66">
        <v>3.7899288050333799E-3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3.7899288050333799E-3</v>
      </c>
      <c r="U66">
        <v>3.7899288050333799E-3</v>
      </c>
      <c r="V66">
        <v>3.7899288050333799E-3</v>
      </c>
      <c r="W66">
        <v>3.7899288050333799E-3</v>
      </c>
      <c r="X66">
        <v>3.7899288050333799E-3</v>
      </c>
      <c r="Y66">
        <v>3.7899288050333799E-3</v>
      </c>
      <c r="Z66">
        <v>3.7899288050333799E-3</v>
      </c>
      <c r="AA66">
        <v>3.7899288050333799E-3</v>
      </c>
      <c r="AB66">
        <v>3.7899288050333799E-3</v>
      </c>
      <c r="AC66">
        <v>3.7899288050333799E-3</v>
      </c>
      <c r="AD66">
        <v>3.7899288050333799E-3</v>
      </c>
      <c r="AE66">
        <v>3.7899288050333799E-3</v>
      </c>
      <c r="AF66">
        <v>3.7899288050333799E-3</v>
      </c>
      <c r="AG66">
        <v>3.7899288050333799E-3</v>
      </c>
      <c r="AH66">
        <v>3.7899288050333799E-3</v>
      </c>
      <c r="AI66">
        <v>3.7899288050333799E-3</v>
      </c>
      <c r="AJ66">
        <v>3.7899288050333799E-3</v>
      </c>
      <c r="AK66">
        <v>3.7899288050333799E-3</v>
      </c>
      <c r="AL66">
        <v>3.7899288050333799E-3</v>
      </c>
      <c r="AM66">
        <v>3.7899288050333799E-3</v>
      </c>
      <c r="AN66">
        <v>3.7899288050333799E-3</v>
      </c>
      <c r="AO66">
        <v>3.7899288050333799E-3</v>
      </c>
      <c r="AP66">
        <v>3.7899288050333799E-3</v>
      </c>
      <c r="AQ66">
        <v>3.7899288050333799E-3</v>
      </c>
      <c r="AR66">
        <v>3.7899288050333799E-3</v>
      </c>
      <c r="AS66">
        <v>3.7899288050333799E-3</v>
      </c>
      <c r="AT66">
        <v>3.7899288050333799E-3</v>
      </c>
      <c r="AU66">
        <v>3.7899288050333799E-3</v>
      </c>
      <c r="AV66">
        <v>3.7899288050333799E-3</v>
      </c>
      <c r="AW66">
        <v>3.7899288050333799E-3</v>
      </c>
      <c r="AX66">
        <v>3.7899288050333799E-3</v>
      </c>
      <c r="AY66">
        <v>3.7899288050333799E-3</v>
      </c>
      <c r="AZ66">
        <v>3.7899288050333799E-3</v>
      </c>
      <c r="BA66">
        <v>3.7899288050333799E-3</v>
      </c>
      <c r="BB66">
        <v>3.7899288050333799E-3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867.00573046360455</v>
      </c>
      <c r="C67">
        <v>4.0973338389822343E-3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4.0973338389822343E-3</v>
      </c>
      <c r="U67">
        <v>4.0973338389822343E-3</v>
      </c>
      <c r="V67">
        <v>4.0973338389822343E-3</v>
      </c>
      <c r="W67">
        <v>4.0973338389822343E-3</v>
      </c>
      <c r="X67">
        <v>4.0973338389822343E-3</v>
      </c>
      <c r="Y67">
        <v>4.0973338389822343E-3</v>
      </c>
      <c r="Z67">
        <v>4.0973338389822343E-3</v>
      </c>
      <c r="AA67">
        <v>4.0973338389822343E-3</v>
      </c>
      <c r="AB67">
        <v>4.0973338389822343E-3</v>
      </c>
      <c r="AC67">
        <v>4.0973338389822343E-3</v>
      </c>
      <c r="AD67">
        <v>4.0973338389822343E-3</v>
      </c>
      <c r="AE67">
        <v>4.0973338389822343E-3</v>
      </c>
      <c r="AF67">
        <v>4.0973338389822343E-3</v>
      </c>
      <c r="AG67">
        <v>4.0973338389822343E-3</v>
      </c>
      <c r="AH67">
        <v>4.0973338389822343E-3</v>
      </c>
      <c r="AI67">
        <v>4.0973338389822343E-3</v>
      </c>
      <c r="AJ67">
        <v>4.0973338389822343E-3</v>
      </c>
      <c r="AK67">
        <v>4.0973338389822343E-3</v>
      </c>
      <c r="AL67">
        <v>4.0973338389822343E-3</v>
      </c>
      <c r="AM67">
        <v>4.0973338389822343E-3</v>
      </c>
      <c r="AN67">
        <v>4.0973338389822343E-3</v>
      </c>
      <c r="AO67">
        <v>4.0973338389822343E-3</v>
      </c>
      <c r="AP67">
        <v>4.0973338389822343E-3</v>
      </c>
      <c r="AQ67">
        <v>4.0973338389822343E-3</v>
      </c>
      <c r="AR67">
        <v>4.0973338389822343E-3</v>
      </c>
      <c r="AS67">
        <v>4.0973338389822343E-3</v>
      </c>
      <c r="AT67">
        <v>4.0973338389822343E-3</v>
      </c>
      <c r="AU67">
        <v>4.0973338389822343E-3</v>
      </c>
      <c r="AV67">
        <v>4.0973338389822343E-3</v>
      </c>
      <c r="AW67">
        <v>4.0973338389822343E-3</v>
      </c>
      <c r="AX67">
        <v>4.0973338389822343E-3</v>
      </c>
      <c r="AY67">
        <v>4.0973338389822343E-3</v>
      </c>
      <c r="AZ67">
        <v>4.0973338389822343E-3</v>
      </c>
      <c r="BA67">
        <v>4.0973338389822343E-3</v>
      </c>
      <c r="BB67">
        <v>4.0973338389822343E-3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805.77090614229189</v>
      </c>
      <c r="C68">
        <v>3.8079476111868471E-3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3.8079476111868471E-3</v>
      </c>
      <c r="U68">
        <v>3.8079476111868471E-3</v>
      </c>
      <c r="V68">
        <v>3.8079476111868471E-3</v>
      </c>
      <c r="W68">
        <v>3.8079476111868471E-3</v>
      </c>
      <c r="X68">
        <v>3.8079476111868471E-3</v>
      </c>
      <c r="Y68">
        <v>3.8079476111868471E-3</v>
      </c>
      <c r="Z68">
        <v>3.8079476111868471E-3</v>
      </c>
      <c r="AA68">
        <v>3.8079476111868471E-3</v>
      </c>
      <c r="AB68">
        <v>3.8079476111868471E-3</v>
      </c>
      <c r="AC68">
        <v>3.8079476111868471E-3</v>
      </c>
      <c r="AD68">
        <v>3.8079476111868471E-3</v>
      </c>
      <c r="AE68">
        <v>3.8079476111868471E-3</v>
      </c>
      <c r="AF68">
        <v>3.8079476111868471E-3</v>
      </c>
      <c r="AG68">
        <v>3.8079476111868471E-3</v>
      </c>
      <c r="AH68">
        <v>3.8079476111868471E-3</v>
      </c>
      <c r="AI68">
        <v>3.8079476111868471E-3</v>
      </c>
      <c r="AJ68">
        <v>3.8079476111868471E-3</v>
      </c>
      <c r="AK68">
        <v>3.8079476111868471E-3</v>
      </c>
      <c r="AL68">
        <v>3.8079476111868471E-3</v>
      </c>
      <c r="AM68">
        <v>3.8079476111868471E-3</v>
      </c>
      <c r="AN68">
        <v>3.8079476111868471E-3</v>
      </c>
      <c r="AO68">
        <v>3.8079476111868471E-3</v>
      </c>
      <c r="AP68">
        <v>3.8079476111868471E-3</v>
      </c>
      <c r="AQ68">
        <v>3.8079476111868471E-3</v>
      </c>
      <c r="AR68">
        <v>3.8079476111868471E-3</v>
      </c>
      <c r="AS68">
        <v>3.8079476111868471E-3</v>
      </c>
      <c r="AT68">
        <v>3.8079476111868471E-3</v>
      </c>
      <c r="AU68">
        <v>3.8079476111868471E-3</v>
      </c>
      <c r="AV68">
        <v>3.8079476111868471E-3</v>
      </c>
      <c r="AW68">
        <v>3.8079476111868471E-3</v>
      </c>
      <c r="AX68">
        <v>3.8079476111868471E-3</v>
      </c>
      <c r="AY68">
        <v>3.8079476111868471E-3</v>
      </c>
      <c r="AZ68">
        <v>3.8079476111868471E-3</v>
      </c>
      <c r="BA68">
        <v>3.8079476111868471E-3</v>
      </c>
      <c r="BB68">
        <v>3.8079476111868471E-3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818.93806704308042</v>
      </c>
      <c r="C69">
        <v>3.870173559674265E-3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3.870173559674265E-3</v>
      </c>
      <c r="T69">
        <v>3.870173559674265E-3</v>
      </c>
      <c r="U69">
        <v>3.870173559674265E-3</v>
      </c>
      <c r="V69">
        <v>3.870173559674265E-3</v>
      </c>
      <c r="W69">
        <v>3.870173559674265E-3</v>
      </c>
      <c r="X69">
        <v>3.870173559674265E-3</v>
      </c>
      <c r="Y69">
        <v>3.870173559674265E-3</v>
      </c>
      <c r="Z69">
        <v>3.870173559674265E-3</v>
      </c>
      <c r="AA69">
        <v>3.870173559674265E-3</v>
      </c>
      <c r="AB69">
        <v>3.870173559674265E-3</v>
      </c>
      <c r="AC69">
        <v>3.870173559674265E-3</v>
      </c>
      <c r="AD69">
        <v>3.870173559674265E-3</v>
      </c>
      <c r="AE69">
        <v>3.870173559674265E-3</v>
      </c>
      <c r="AF69">
        <v>3.870173559674265E-3</v>
      </c>
      <c r="AG69">
        <v>3.870173559674265E-3</v>
      </c>
      <c r="AH69">
        <v>3.870173559674265E-3</v>
      </c>
      <c r="AI69">
        <v>3.870173559674265E-3</v>
      </c>
      <c r="AJ69">
        <v>3.870173559674265E-3</v>
      </c>
      <c r="AK69">
        <v>3.870173559674265E-3</v>
      </c>
      <c r="AL69">
        <v>3.870173559674265E-3</v>
      </c>
      <c r="AM69">
        <v>3.870173559674265E-3</v>
      </c>
      <c r="AN69">
        <v>3.870173559674265E-3</v>
      </c>
      <c r="AO69">
        <v>3.870173559674265E-3</v>
      </c>
      <c r="AP69">
        <v>3.870173559674265E-3</v>
      </c>
      <c r="AQ69">
        <v>3.870173559674265E-3</v>
      </c>
      <c r="AR69">
        <v>3.870173559674265E-3</v>
      </c>
      <c r="AS69">
        <v>3.870173559674265E-3</v>
      </c>
      <c r="AT69">
        <v>3.870173559674265E-3</v>
      </c>
      <c r="AU69">
        <v>3.870173559674265E-3</v>
      </c>
      <c r="AV69">
        <v>3.870173559674265E-3</v>
      </c>
      <c r="AW69">
        <v>3.870173559674265E-3</v>
      </c>
      <c r="AX69">
        <v>3.870173559674265E-3</v>
      </c>
      <c r="AY69">
        <v>3.870173559674265E-3</v>
      </c>
      <c r="AZ69">
        <v>3.870173559674265E-3</v>
      </c>
      <c r="BA69">
        <v>3.870173559674265E-3</v>
      </c>
      <c r="BB69">
        <v>3.870173559674265E-3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755.84358860220891</v>
      </c>
      <c r="C70">
        <v>3.5719988965950689E-3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3.5719988965950689E-3</v>
      </c>
      <c r="T70">
        <v>3.5719988965950689E-3</v>
      </c>
      <c r="U70">
        <v>3.5719988965950689E-3</v>
      </c>
      <c r="V70">
        <v>3.5719988965950689E-3</v>
      </c>
      <c r="W70">
        <v>3.5719988965950689E-3</v>
      </c>
      <c r="X70">
        <v>3.5719988965950689E-3</v>
      </c>
      <c r="Y70">
        <v>3.5719988965950689E-3</v>
      </c>
      <c r="Z70">
        <v>3.5719988965950689E-3</v>
      </c>
      <c r="AA70">
        <v>3.5719988965950689E-3</v>
      </c>
      <c r="AB70">
        <v>3.5719988965950689E-3</v>
      </c>
      <c r="AC70">
        <v>3.5719988965950689E-3</v>
      </c>
      <c r="AD70">
        <v>3.5719988965950689E-3</v>
      </c>
      <c r="AE70">
        <v>3.5719988965950689E-3</v>
      </c>
      <c r="AF70">
        <v>3.5719988965950689E-3</v>
      </c>
      <c r="AG70">
        <v>3.5719988965950689E-3</v>
      </c>
      <c r="AH70">
        <v>3.5719988965950689E-3</v>
      </c>
      <c r="AI70">
        <v>3.5719988965950689E-3</v>
      </c>
      <c r="AJ70">
        <v>3.5719988965950689E-3</v>
      </c>
      <c r="AK70">
        <v>3.5719988965950689E-3</v>
      </c>
      <c r="AL70">
        <v>3.5719988965950689E-3</v>
      </c>
      <c r="AM70">
        <v>3.5719988965950689E-3</v>
      </c>
      <c r="AN70">
        <v>3.5719988965950689E-3</v>
      </c>
      <c r="AO70">
        <v>3.5719988965950689E-3</v>
      </c>
      <c r="AP70">
        <v>3.5719988965950689E-3</v>
      </c>
      <c r="AQ70">
        <v>3.5719988965950689E-3</v>
      </c>
      <c r="AR70">
        <v>3.5719988965950689E-3</v>
      </c>
      <c r="AS70">
        <v>3.5719988965950689E-3</v>
      </c>
      <c r="AT70">
        <v>3.5719988965950689E-3</v>
      </c>
      <c r="AU70">
        <v>3.5719988965950689E-3</v>
      </c>
      <c r="AV70">
        <v>3.5719988965950689E-3</v>
      </c>
      <c r="AW70">
        <v>3.5719988965950689E-3</v>
      </c>
      <c r="AX70">
        <v>3.5719988965950689E-3</v>
      </c>
      <c r="AY70">
        <v>3.5719988965950689E-3</v>
      </c>
      <c r="AZ70">
        <v>3.5719988965950689E-3</v>
      </c>
      <c r="BA70">
        <v>3.5719988965950689E-3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771.87182129812379</v>
      </c>
      <c r="C71">
        <v>3.6477458240910805E-3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3.6477458240910805E-3</v>
      </c>
      <c r="T71">
        <v>3.6477458240910805E-3</v>
      </c>
      <c r="U71">
        <v>3.6477458240910805E-3</v>
      </c>
      <c r="V71">
        <v>3.6477458240910805E-3</v>
      </c>
      <c r="W71">
        <v>3.6477458240910805E-3</v>
      </c>
      <c r="X71">
        <v>3.6477458240910805E-3</v>
      </c>
      <c r="Y71">
        <v>3.6477458240910805E-3</v>
      </c>
      <c r="Z71">
        <v>3.6477458240910805E-3</v>
      </c>
      <c r="AA71">
        <v>3.6477458240910805E-3</v>
      </c>
      <c r="AB71">
        <v>3.6477458240910805E-3</v>
      </c>
      <c r="AC71">
        <v>3.6477458240910805E-3</v>
      </c>
      <c r="AD71">
        <v>3.6477458240910805E-3</v>
      </c>
      <c r="AE71">
        <v>3.6477458240910805E-3</v>
      </c>
      <c r="AF71">
        <v>3.6477458240910805E-3</v>
      </c>
      <c r="AG71">
        <v>3.6477458240910805E-3</v>
      </c>
      <c r="AH71">
        <v>3.6477458240910805E-3</v>
      </c>
      <c r="AI71">
        <v>3.6477458240910805E-3</v>
      </c>
      <c r="AJ71">
        <v>3.6477458240910805E-3</v>
      </c>
      <c r="AK71">
        <v>3.6477458240910805E-3</v>
      </c>
      <c r="AL71">
        <v>3.6477458240910805E-3</v>
      </c>
      <c r="AM71">
        <v>3.6477458240910805E-3</v>
      </c>
      <c r="AN71">
        <v>3.6477458240910805E-3</v>
      </c>
      <c r="AO71">
        <v>3.6477458240910805E-3</v>
      </c>
      <c r="AP71">
        <v>3.6477458240910805E-3</v>
      </c>
      <c r="AQ71">
        <v>3.6477458240910805E-3</v>
      </c>
      <c r="AR71">
        <v>3.6477458240910805E-3</v>
      </c>
      <c r="AS71">
        <v>3.6477458240910805E-3</v>
      </c>
      <c r="AT71">
        <v>3.6477458240910805E-3</v>
      </c>
      <c r="AU71">
        <v>3.6477458240910805E-3</v>
      </c>
      <c r="AV71">
        <v>3.6477458240910805E-3</v>
      </c>
      <c r="AW71">
        <v>3.6477458240910805E-3</v>
      </c>
      <c r="AX71">
        <v>3.6477458240910805E-3</v>
      </c>
      <c r="AY71">
        <v>3.6477458240910805E-3</v>
      </c>
      <c r="AZ71">
        <v>3.6477458240910805E-3</v>
      </c>
      <c r="BA71">
        <v>3.6477458240910805E-3</v>
      </c>
      <c r="BB71">
        <v>3.6477458240910805E-3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938</v>
      </c>
      <c r="B72">
        <v>938.31711739744458</v>
      </c>
      <c r="C72">
        <v>4.4343403298534546E-3</v>
      </c>
      <c r="D72">
        <v>61</v>
      </c>
      <c r="E72">
        <v>408</v>
      </c>
      <c r="F72">
        <v>-530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4.4343403298534546E-3</v>
      </c>
      <c r="U72">
        <v>4.4343403298534546E-3</v>
      </c>
      <c r="V72">
        <v>4.4343403298534546E-3</v>
      </c>
      <c r="W72">
        <v>4.4343403298534546E-3</v>
      </c>
      <c r="X72">
        <v>4.4343403298534546E-3</v>
      </c>
      <c r="Y72">
        <v>4.4343403298534546E-3</v>
      </c>
      <c r="Z72">
        <v>4.4343403298534546E-3</v>
      </c>
      <c r="AA72">
        <v>4.4343403298534546E-3</v>
      </c>
      <c r="AB72">
        <v>4.4343403298534546E-3</v>
      </c>
      <c r="AC72">
        <v>4.4343403298534546E-3</v>
      </c>
      <c r="AD72">
        <v>4.4343403298534546E-3</v>
      </c>
      <c r="AE72">
        <v>4.4343403298534546E-3</v>
      </c>
      <c r="AF72">
        <v>4.4343403298534546E-3</v>
      </c>
      <c r="AG72">
        <v>4.4343403298534546E-3</v>
      </c>
      <c r="AH72">
        <v>4.4343403298534546E-3</v>
      </c>
      <c r="AI72">
        <v>4.4343403298534546E-3</v>
      </c>
      <c r="AJ72">
        <v>4.4343403298534546E-3</v>
      </c>
      <c r="AK72">
        <v>4.4343403298534546E-3</v>
      </c>
      <c r="AL72">
        <v>4.4343403298534546E-3</v>
      </c>
      <c r="AM72">
        <v>4.4343403298534546E-3</v>
      </c>
      <c r="AN72">
        <v>4.4343403298534546E-3</v>
      </c>
      <c r="AO72">
        <v>4.4343403298534546E-3</v>
      </c>
      <c r="AP72">
        <v>4.4343403298534546E-3</v>
      </c>
      <c r="AQ72">
        <v>4.4343403298534546E-3</v>
      </c>
      <c r="AR72">
        <v>4.4343403298534546E-3</v>
      </c>
      <c r="AS72">
        <v>4.4343403298534546E-3</v>
      </c>
      <c r="AT72">
        <v>4.4343403298534546E-3</v>
      </c>
      <c r="AU72">
        <v>4.4343403298534546E-3</v>
      </c>
      <c r="AV72">
        <v>4.4343403298534546E-3</v>
      </c>
      <c r="AW72">
        <v>4.4343403298534546E-3</v>
      </c>
      <c r="AX72">
        <v>4.4343403298534546E-3</v>
      </c>
      <c r="AY72">
        <v>4.4343403298534546E-3</v>
      </c>
      <c r="AZ72">
        <v>4.4343403298534546E-3</v>
      </c>
      <c r="BA72">
        <v>4.4343403298534546E-3</v>
      </c>
      <c r="BB72">
        <v>4.4343403298534546E-3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938</v>
      </c>
      <c r="B73">
        <v>959.10677893389459</v>
      </c>
      <c r="C73">
        <v>4.5325890273202347E-3</v>
      </c>
      <c r="D73">
        <v>54</v>
      </c>
      <c r="E73">
        <v>415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4.5325890273202347E-3</v>
      </c>
      <c r="U73">
        <v>4.5325890273202347E-3</v>
      </c>
      <c r="V73">
        <v>4.5325890273202347E-3</v>
      </c>
      <c r="W73">
        <v>4.5325890273202347E-3</v>
      </c>
      <c r="X73">
        <v>4.5325890273202347E-3</v>
      </c>
      <c r="Y73">
        <v>4.5325890273202347E-3</v>
      </c>
      <c r="Z73">
        <v>4.5325890273202347E-3</v>
      </c>
      <c r="AA73">
        <v>4.5325890273202347E-3</v>
      </c>
      <c r="AB73">
        <v>4.5325890273202347E-3</v>
      </c>
      <c r="AC73">
        <v>4.5325890273202347E-3</v>
      </c>
      <c r="AD73">
        <v>4.5325890273202347E-3</v>
      </c>
      <c r="AE73">
        <v>4.5325890273202347E-3</v>
      </c>
      <c r="AF73">
        <v>4.5325890273202347E-3</v>
      </c>
      <c r="AG73">
        <v>4.5325890273202347E-3</v>
      </c>
      <c r="AH73">
        <v>4.5325890273202347E-3</v>
      </c>
      <c r="AI73">
        <v>4.5325890273202347E-3</v>
      </c>
      <c r="AJ73">
        <v>4.5325890273202347E-3</v>
      </c>
      <c r="AK73">
        <v>4.5325890273202347E-3</v>
      </c>
      <c r="AL73">
        <v>4.5325890273202347E-3</v>
      </c>
      <c r="AM73">
        <v>4.5325890273202347E-3</v>
      </c>
      <c r="AN73">
        <v>4.5325890273202347E-3</v>
      </c>
      <c r="AO73">
        <v>4.5325890273202347E-3</v>
      </c>
      <c r="AP73">
        <v>4.5325890273202347E-3</v>
      </c>
      <c r="AQ73">
        <v>4.5325890273202347E-3</v>
      </c>
      <c r="AR73">
        <v>4.5325890273202347E-3</v>
      </c>
      <c r="AS73">
        <v>4.5325890273202347E-3</v>
      </c>
      <c r="AT73">
        <v>4.5325890273202347E-3</v>
      </c>
      <c r="AU73">
        <v>4.5325890273202347E-3</v>
      </c>
      <c r="AV73">
        <v>4.5325890273202347E-3</v>
      </c>
      <c r="AW73">
        <v>4.5325890273202347E-3</v>
      </c>
      <c r="AX73">
        <v>4.5325890273202347E-3</v>
      </c>
      <c r="AY73">
        <v>4.5325890273202347E-3</v>
      </c>
      <c r="AZ73">
        <v>4.5325890273202347E-3</v>
      </c>
      <c r="BA73">
        <v>4.5325890273202347E-3</v>
      </c>
      <c r="BB73">
        <v>4.5325890273202347E-3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938</v>
      </c>
      <c r="B74">
        <v>878.19759646239424</v>
      </c>
      <c r="C74">
        <v>4.1502248518866993E-3</v>
      </c>
      <c r="D74">
        <v>47</v>
      </c>
      <c r="E74">
        <v>422</v>
      </c>
      <c r="F74">
        <v>-516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4.1502248518866993E-3</v>
      </c>
      <c r="U74">
        <v>4.1502248518866993E-3</v>
      </c>
      <c r="V74">
        <v>4.1502248518866993E-3</v>
      </c>
      <c r="W74">
        <v>4.1502248518866993E-3</v>
      </c>
      <c r="X74">
        <v>4.1502248518866993E-3</v>
      </c>
      <c r="Y74">
        <v>4.1502248518866993E-3</v>
      </c>
      <c r="Z74">
        <v>4.1502248518866993E-3</v>
      </c>
      <c r="AA74">
        <v>4.1502248518866993E-3</v>
      </c>
      <c r="AB74">
        <v>4.1502248518866993E-3</v>
      </c>
      <c r="AC74">
        <v>4.1502248518866993E-3</v>
      </c>
      <c r="AD74">
        <v>4.1502248518866993E-3</v>
      </c>
      <c r="AE74">
        <v>4.1502248518866993E-3</v>
      </c>
      <c r="AF74">
        <v>4.1502248518866993E-3</v>
      </c>
      <c r="AG74">
        <v>4.1502248518866993E-3</v>
      </c>
      <c r="AH74">
        <v>4.1502248518866993E-3</v>
      </c>
      <c r="AI74">
        <v>4.1502248518866993E-3</v>
      </c>
      <c r="AJ74">
        <v>4.1502248518866993E-3</v>
      </c>
      <c r="AK74">
        <v>4.1502248518866993E-3</v>
      </c>
      <c r="AL74">
        <v>4.1502248518866993E-3</v>
      </c>
      <c r="AM74">
        <v>4.1502248518866993E-3</v>
      </c>
      <c r="AN74">
        <v>4.1502248518866993E-3</v>
      </c>
      <c r="AO74">
        <v>4.1502248518866993E-3</v>
      </c>
      <c r="AP74">
        <v>4.1502248518866993E-3</v>
      </c>
      <c r="AQ74">
        <v>4.1502248518866993E-3</v>
      </c>
      <c r="AR74">
        <v>4.1502248518866993E-3</v>
      </c>
      <c r="AS74">
        <v>4.1502248518866993E-3</v>
      </c>
      <c r="AT74">
        <v>4.1502248518866993E-3</v>
      </c>
      <c r="AU74">
        <v>4.1502248518866993E-3</v>
      </c>
      <c r="AV74">
        <v>4.1502248518866993E-3</v>
      </c>
      <c r="AW74">
        <v>4.1502248518866993E-3</v>
      </c>
      <c r="AX74">
        <v>4.1502248518866993E-3</v>
      </c>
      <c r="AY74">
        <v>4.1502248518866993E-3</v>
      </c>
      <c r="AZ74">
        <v>4.1502248518866993E-3</v>
      </c>
      <c r="BA74">
        <v>4.1502248518866993E-3</v>
      </c>
      <c r="BB74">
        <v>4.1502248518866993E-3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905.77220873038152</v>
      </c>
      <c r="C75">
        <v>4.280538168134361E-3</v>
      </c>
      <c r="D75">
        <v>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4.280538168134361E-3</v>
      </c>
      <c r="U75">
        <v>4.280538168134361E-3</v>
      </c>
      <c r="V75">
        <v>4.280538168134361E-3</v>
      </c>
      <c r="W75">
        <v>4.280538168134361E-3</v>
      </c>
      <c r="X75">
        <v>4.280538168134361E-3</v>
      </c>
      <c r="Y75">
        <v>4.280538168134361E-3</v>
      </c>
      <c r="Z75">
        <v>4.280538168134361E-3</v>
      </c>
      <c r="AA75">
        <v>4.280538168134361E-3</v>
      </c>
      <c r="AB75">
        <v>4.280538168134361E-3</v>
      </c>
      <c r="AC75">
        <v>4.280538168134361E-3</v>
      </c>
      <c r="AD75">
        <v>4.280538168134361E-3</v>
      </c>
      <c r="AE75">
        <v>4.280538168134361E-3</v>
      </c>
      <c r="AF75">
        <v>4.280538168134361E-3</v>
      </c>
      <c r="AG75">
        <v>4.280538168134361E-3</v>
      </c>
      <c r="AH75">
        <v>4.280538168134361E-3</v>
      </c>
      <c r="AI75">
        <v>4.280538168134361E-3</v>
      </c>
      <c r="AJ75">
        <v>4.280538168134361E-3</v>
      </c>
      <c r="AK75">
        <v>4.280538168134361E-3</v>
      </c>
      <c r="AL75">
        <v>4.280538168134361E-3</v>
      </c>
      <c r="AM75">
        <v>4.280538168134361E-3</v>
      </c>
      <c r="AN75">
        <v>4.280538168134361E-3</v>
      </c>
      <c r="AO75">
        <v>4.280538168134361E-3</v>
      </c>
      <c r="AP75">
        <v>4.280538168134361E-3</v>
      </c>
      <c r="AQ75">
        <v>4.280538168134361E-3</v>
      </c>
      <c r="AR75">
        <v>4.280538168134361E-3</v>
      </c>
      <c r="AS75">
        <v>4.280538168134361E-3</v>
      </c>
      <c r="AT75">
        <v>4.280538168134361E-3</v>
      </c>
      <c r="AU75">
        <v>4.280538168134361E-3</v>
      </c>
      <c r="AV75">
        <v>4.280538168134361E-3</v>
      </c>
      <c r="AW75">
        <v>4.280538168134361E-3</v>
      </c>
      <c r="AX75">
        <v>4.280538168134361E-3</v>
      </c>
      <c r="AY75">
        <v>4.280538168134361E-3</v>
      </c>
      <c r="AZ75">
        <v>4.280538168134361E-3</v>
      </c>
      <c r="BA75">
        <v>4.280538168134361E-3</v>
      </c>
      <c r="BB75">
        <v>4.280538168134361E-3</v>
      </c>
      <c r="BC75">
        <v>4.280538168134361E-3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1155.0423825152257</v>
      </c>
      <c r="C76">
        <v>5.4585501260847342E-3</v>
      </c>
      <c r="D76">
        <v>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5.4585501260847342E-3</v>
      </c>
      <c r="V76">
        <v>5.4585501260847342E-3</v>
      </c>
      <c r="W76">
        <v>5.4585501260847342E-3</v>
      </c>
      <c r="X76">
        <v>5.4585501260847342E-3</v>
      </c>
      <c r="Y76">
        <v>5.4585501260847342E-3</v>
      </c>
      <c r="Z76">
        <v>5.4585501260847342E-3</v>
      </c>
      <c r="AA76">
        <v>5.4585501260847342E-3</v>
      </c>
      <c r="AB76">
        <v>5.4585501260847342E-3</v>
      </c>
      <c r="AC76">
        <v>5.4585501260847342E-3</v>
      </c>
      <c r="AD76">
        <v>5.4585501260847342E-3</v>
      </c>
      <c r="AE76">
        <v>5.4585501260847342E-3</v>
      </c>
      <c r="AF76">
        <v>5.4585501260847342E-3</v>
      </c>
      <c r="AG76">
        <v>5.4585501260847342E-3</v>
      </c>
      <c r="AH76">
        <v>5.4585501260847342E-3</v>
      </c>
      <c r="AI76">
        <v>5.4585501260847342E-3</v>
      </c>
      <c r="AJ76">
        <v>5.4585501260847342E-3</v>
      </c>
      <c r="AK76">
        <v>5.4585501260847342E-3</v>
      </c>
      <c r="AL76">
        <v>5.4585501260847342E-3</v>
      </c>
      <c r="AM76">
        <v>5.4585501260847342E-3</v>
      </c>
      <c r="AN76">
        <v>5.4585501260847342E-3</v>
      </c>
      <c r="AO76">
        <v>5.4585501260847342E-3</v>
      </c>
      <c r="AP76">
        <v>5.4585501260847342E-3</v>
      </c>
      <c r="AQ76">
        <v>5.4585501260847342E-3</v>
      </c>
      <c r="AR76">
        <v>5.4585501260847342E-3</v>
      </c>
      <c r="AS76">
        <v>5.4585501260847342E-3</v>
      </c>
      <c r="AT76">
        <v>5.4585501260847342E-3</v>
      </c>
      <c r="AU76">
        <v>5.4585501260847342E-3</v>
      </c>
      <c r="AV76">
        <v>5.4585501260847342E-3</v>
      </c>
      <c r="AW76">
        <v>5.4585501260847342E-3</v>
      </c>
      <c r="AX76">
        <v>5.4585501260847342E-3</v>
      </c>
      <c r="AY76">
        <v>5.4585501260847342E-3</v>
      </c>
      <c r="AZ76">
        <v>5.4585501260847342E-3</v>
      </c>
      <c r="BA76">
        <v>5.4585501260847342E-3</v>
      </c>
      <c r="BB76">
        <v>5.4585501260847342E-3</v>
      </c>
      <c r="BC76">
        <v>5.4585501260847342E-3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1105.6114076028562</v>
      </c>
      <c r="C77">
        <v>5.2249470493276355E-3</v>
      </c>
      <c r="D77">
        <v>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5.2249470493276355E-3</v>
      </c>
      <c r="V77">
        <v>5.2249470493276355E-3</v>
      </c>
      <c r="W77">
        <v>5.2249470493276355E-3</v>
      </c>
      <c r="X77">
        <v>5.2249470493276355E-3</v>
      </c>
      <c r="Y77">
        <v>5.2249470493276355E-3</v>
      </c>
      <c r="Z77">
        <v>5.2249470493276355E-3</v>
      </c>
      <c r="AA77">
        <v>5.2249470493276355E-3</v>
      </c>
      <c r="AB77">
        <v>5.2249470493276355E-3</v>
      </c>
      <c r="AC77">
        <v>5.2249470493276355E-3</v>
      </c>
      <c r="AD77">
        <v>5.2249470493276355E-3</v>
      </c>
      <c r="AE77">
        <v>5.2249470493276355E-3</v>
      </c>
      <c r="AF77">
        <v>5.2249470493276355E-3</v>
      </c>
      <c r="AG77">
        <v>5.2249470493276355E-3</v>
      </c>
      <c r="AH77">
        <v>5.2249470493276355E-3</v>
      </c>
      <c r="AI77">
        <v>5.2249470493276355E-3</v>
      </c>
      <c r="AJ77">
        <v>5.2249470493276355E-3</v>
      </c>
      <c r="AK77">
        <v>5.2249470493276355E-3</v>
      </c>
      <c r="AL77">
        <v>5.2249470493276355E-3</v>
      </c>
      <c r="AM77">
        <v>5.2249470493276355E-3</v>
      </c>
      <c r="AN77">
        <v>5.2249470493276355E-3</v>
      </c>
      <c r="AO77">
        <v>5.2249470493276355E-3</v>
      </c>
      <c r="AP77">
        <v>5.2249470493276355E-3</v>
      </c>
      <c r="AQ77">
        <v>5.2249470493276355E-3</v>
      </c>
      <c r="AR77">
        <v>5.2249470493276355E-3</v>
      </c>
      <c r="AS77">
        <v>5.2249470493276355E-3</v>
      </c>
      <c r="AT77">
        <v>5.2249470493276355E-3</v>
      </c>
      <c r="AU77">
        <v>5.2249470493276355E-3</v>
      </c>
      <c r="AV77">
        <v>5.2249470493276355E-3</v>
      </c>
      <c r="AW77">
        <v>5.2249470493276355E-3</v>
      </c>
      <c r="AX77">
        <v>5.2249470493276355E-3</v>
      </c>
      <c r="AY77">
        <v>5.2249470493276355E-3</v>
      </c>
      <c r="AZ77">
        <v>5.2249470493276355E-3</v>
      </c>
      <c r="BA77">
        <v>5.2249470493276355E-3</v>
      </c>
      <c r="BB77">
        <v>5.2249470493276355E-3</v>
      </c>
      <c r="BC77">
        <v>5.2249470493276355E-3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1101.0454020937996</v>
      </c>
      <c r="C78">
        <v>5.2033688195375826E-3</v>
      </c>
      <c r="D78">
        <v>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5.2033688195375826E-3</v>
      </c>
      <c r="W78">
        <v>5.2033688195375826E-3</v>
      </c>
      <c r="X78">
        <v>5.2033688195375826E-3</v>
      </c>
      <c r="Y78">
        <v>5.2033688195375826E-3</v>
      </c>
      <c r="Z78">
        <v>5.2033688195375826E-3</v>
      </c>
      <c r="AA78">
        <v>5.2033688195375826E-3</v>
      </c>
      <c r="AB78">
        <v>5.2033688195375826E-3</v>
      </c>
      <c r="AC78">
        <v>5.2033688195375826E-3</v>
      </c>
      <c r="AD78">
        <v>5.2033688195375826E-3</v>
      </c>
      <c r="AE78">
        <v>5.2033688195375826E-3</v>
      </c>
      <c r="AF78">
        <v>5.2033688195375826E-3</v>
      </c>
      <c r="AG78">
        <v>5.2033688195375826E-3</v>
      </c>
      <c r="AH78">
        <v>5.2033688195375826E-3</v>
      </c>
      <c r="AI78">
        <v>5.2033688195375826E-3</v>
      </c>
      <c r="AJ78">
        <v>5.2033688195375826E-3</v>
      </c>
      <c r="AK78">
        <v>5.2033688195375826E-3</v>
      </c>
      <c r="AL78">
        <v>5.2033688195375826E-3</v>
      </c>
      <c r="AM78">
        <v>5.2033688195375826E-3</v>
      </c>
      <c r="AN78">
        <v>5.2033688195375826E-3</v>
      </c>
      <c r="AO78">
        <v>5.2033688195375826E-3</v>
      </c>
      <c r="AP78">
        <v>5.2033688195375826E-3</v>
      </c>
      <c r="AQ78">
        <v>5.2033688195375826E-3</v>
      </c>
      <c r="AR78">
        <v>5.2033688195375826E-3</v>
      </c>
      <c r="AS78">
        <v>5.2033688195375826E-3</v>
      </c>
      <c r="AT78">
        <v>5.2033688195375826E-3</v>
      </c>
      <c r="AU78">
        <v>5.2033688195375826E-3</v>
      </c>
      <c r="AV78">
        <v>5.2033688195375826E-3</v>
      </c>
      <c r="AW78">
        <v>5.2033688195375826E-3</v>
      </c>
      <c r="AX78">
        <v>5.2033688195375826E-3</v>
      </c>
      <c r="AY78">
        <v>5.2033688195375826E-3</v>
      </c>
      <c r="AZ78">
        <v>5.2033688195375826E-3</v>
      </c>
      <c r="BA78">
        <v>5.2033688195375826E-3</v>
      </c>
      <c r="BB78">
        <v>5.2033688195375826E-3</v>
      </c>
      <c r="BC78">
        <v>5.2033688195375826E-3</v>
      </c>
      <c r="BD78">
        <v>5.2033688195375826E-3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911</v>
      </c>
      <c r="B79">
        <v>1200.0656482860095</v>
      </c>
      <c r="C79">
        <v>5.6713230569919847E-3</v>
      </c>
      <c r="D79">
        <v>0</v>
      </c>
      <c r="E79">
        <v>455.5</v>
      </c>
      <c r="F79">
        <v>-455.5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5.6713230569919847E-3</v>
      </c>
      <c r="W79">
        <v>5.6713230569919847E-3</v>
      </c>
      <c r="X79">
        <v>5.6713230569919847E-3</v>
      </c>
      <c r="Y79">
        <v>5.6713230569919847E-3</v>
      </c>
      <c r="Z79">
        <v>5.6713230569919847E-3</v>
      </c>
      <c r="AA79">
        <v>5.6713230569919847E-3</v>
      </c>
      <c r="AB79">
        <v>5.6713230569919847E-3</v>
      </c>
      <c r="AC79">
        <v>5.6713230569919847E-3</v>
      </c>
      <c r="AD79">
        <v>5.6713230569919847E-3</v>
      </c>
      <c r="AE79">
        <v>5.6713230569919847E-3</v>
      </c>
      <c r="AF79">
        <v>5.6713230569919847E-3</v>
      </c>
      <c r="AG79">
        <v>5.6713230569919847E-3</v>
      </c>
      <c r="AH79">
        <v>5.6713230569919847E-3</v>
      </c>
      <c r="AI79">
        <v>5.6713230569919847E-3</v>
      </c>
      <c r="AJ79">
        <v>5.6713230569919847E-3</v>
      </c>
      <c r="AK79">
        <v>5.6713230569919847E-3</v>
      </c>
      <c r="AL79">
        <v>5.6713230569919847E-3</v>
      </c>
      <c r="AM79">
        <v>5.6713230569919847E-3</v>
      </c>
      <c r="AN79">
        <v>5.6713230569919847E-3</v>
      </c>
      <c r="AO79">
        <v>5.6713230569919847E-3</v>
      </c>
      <c r="AP79">
        <v>5.6713230569919847E-3</v>
      </c>
      <c r="AQ79">
        <v>5.6713230569919847E-3</v>
      </c>
      <c r="AR79">
        <v>5.6713230569919847E-3</v>
      </c>
      <c r="AS79">
        <v>5.6713230569919847E-3</v>
      </c>
      <c r="AT79">
        <v>5.6713230569919847E-3</v>
      </c>
      <c r="AU79">
        <v>5.6713230569919847E-3</v>
      </c>
      <c r="AV79">
        <v>5.6713230569919847E-3</v>
      </c>
      <c r="AW79">
        <v>5.6713230569919847E-3</v>
      </c>
      <c r="AX79">
        <v>5.6713230569919847E-3</v>
      </c>
      <c r="AY79">
        <v>5.6713230569919847E-3</v>
      </c>
      <c r="AZ79">
        <v>5.6713230569919847E-3</v>
      </c>
      <c r="BA79">
        <v>5.6713230569919847E-3</v>
      </c>
      <c r="BB79">
        <v>5.6713230569919847E-3</v>
      </c>
      <c r="BC79">
        <v>5.6713230569919847E-3</v>
      </c>
      <c r="BD79">
        <v>5.6713230569919847E-3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911</v>
      </c>
      <c r="B80">
        <v>1237.6587081815771</v>
      </c>
      <c r="C80">
        <v>5.8489819939619081E-3</v>
      </c>
      <c r="D80">
        <v>-10</v>
      </c>
      <c r="E80">
        <v>465.5</v>
      </c>
      <c r="F80">
        <v>-445.5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5.8489819939619081E-3</v>
      </c>
      <c r="X80">
        <v>5.8489819939619081E-3</v>
      </c>
      <c r="Y80">
        <v>5.8489819939619081E-3</v>
      </c>
      <c r="Z80">
        <v>5.8489819939619081E-3</v>
      </c>
      <c r="AA80">
        <v>5.8489819939619081E-3</v>
      </c>
      <c r="AB80">
        <v>5.8489819939619081E-3</v>
      </c>
      <c r="AC80">
        <v>5.8489819939619081E-3</v>
      </c>
      <c r="AD80">
        <v>5.8489819939619081E-3</v>
      </c>
      <c r="AE80">
        <v>5.8489819939619081E-3</v>
      </c>
      <c r="AF80">
        <v>5.8489819939619081E-3</v>
      </c>
      <c r="AG80">
        <v>5.8489819939619081E-3</v>
      </c>
      <c r="AH80">
        <v>5.8489819939619081E-3</v>
      </c>
      <c r="AI80">
        <v>5.8489819939619081E-3</v>
      </c>
      <c r="AJ80">
        <v>5.8489819939619081E-3</v>
      </c>
      <c r="AK80">
        <v>5.8489819939619081E-3</v>
      </c>
      <c r="AL80">
        <v>5.8489819939619081E-3</v>
      </c>
      <c r="AM80">
        <v>5.8489819939619081E-3</v>
      </c>
      <c r="AN80">
        <v>5.8489819939619081E-3</v>
      </c>
      <c r="AO80">
        <v>5.8489819939619081E-3</v>
      </c>
      <c r="AP80">
        <v>5.8489819939619081E-3</v>
      </c>
      <c r="AQ80">
        <v>5.8489819939619081E-3</v>
      </c>
      <c r="AR80">
        <v>5.8489819939619081E-3</v>
      </c>
      <c r="AS80">
        <v>5.8489819939619081E-3</v>
      </c>
      <c r="AT80">
        <v>5.8489819939619081E-3</v>
      </c>
      <c r="AU80">
        <v>5.8489819939619081E-3</v>
      </c>
      <c r="AV80">
        <v>5.8489819939619081E-3</v>
      </c>
      <c r="AW80">
        <v>5.8489819939619081E-3</v>
      </c>
      <c r="AX80">
        <v>5.8489819939619081E-3</v>
      </c>
      <c r="AY80">
        <v>5.8489819939619081E-3</v>
      </c>
      <c r="AZ80">
        <v>5.8489819939619081E-3</v>
      </c>
      <c r="BA80">
        <v>5.8489819939619081E-3</v>
      </c>
      <c r="BB80">
        <v>5.8489819939619081E-3</v>
      </c>
      <c r="BC80">
        <v>5.8489819939619081E-3</v>
      </c>
      <c r="BD80">
        <v>5.8489819939619081E-3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924</v>
      </c>
      <c r="B81">
        <v>1182.6502580534443</v>
      </c>
      <c r="C81">
        <v>5.5890206393588117E-3</v>
      </c>
      <c r="D81">
        <v>-20</v>
      </c>
      <c r="E81">
        <v>482</v>
      </c>
      <c r="F81">
        <v>-442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5.5890206393588117E-3</v>
      </c>
      <c r="X81">
        <v>5.5890206393588117E-3</v>
      </c>
      <c r="Y81">
        <v>5.5890206393588117E-3</v>
      </c>
      <c r="Z81">
        <v>5.5890206393588117E-3</v>
      </c>
      <c r="AA81">
        <v>5.5890206393588117E-3</v>
      </c>
      <c r="AB81">
        <v>5.5890206393588117E-3</v>
      </c>
      <c r="AC81">
        <v>5.5890206393588117E-3</v>
      </c>
      <c r="AD81">
        <v>5.5890206393588117E-3</v>
      </c>
      <c r="AE81">
        <v>5.5890206393588117E-3</v>
      </c>
      <c r="AF81">
        <v>5.5890206393588117E-3</v>
      </c>
      <c r="AG81">
        <v>5.5890206393588117E-3</v>
      </c>
      <c r="AH81">
        <v>5.5890206393588117E-3</v>
      </c>
      <c r="AI81">
        <v>5.5890206393588117E-3</v>
      </c>
      <c r="AJ81">
        <v>5.5890206393588117E-3</v>
      </c>
      <c r="AK81">
        <v>5.5890206393588117E-3</v>
      </c>
      <c r="AL81">
        <v>5.5890206393588117E-3</v>
      </c>
      <c r="AM81">
        <v>5.5890206393588117E-3</v>
      </c>
      <c r="AN81">
        <v>5.5890206393588117E-3</v>
      </c>
      <c r="AO81">
        <v>5.5890206393588117E-3</v>
      </c>
      <c r="AP81">
        <v>5.5890206393588117E-3</v>
      </c>
      <c r="AQ81">
        <v>5.5890206393588117E-3</v>
      </c>
      <c r="AR81">
        <v>5.5890206393588117E-3</v>
      </c>
      <c r="AS81">
        <v>5.5890206393588117E-3</v>
      </c>
      <c r="AT81">
        <v>5.5890206393588117E-3</v>
      </c>
      <c r="AU81">
        <v>5.5890206393588117E-3</v>
      </c>
      <c r="AV81">
        <v>5.5890206393588117E-3</v>
      </c>
      <c r="AW81">
        <v>5.5890206393588117E-3</v>
      </c>
      <c r="AX81">
        <v>5.5890206393588117E-3</v>
      </c>
      <c r="AY81">
        <v>5.5890206393588117E-3</v>
      </c>
      <c r="AZ81">
        <v>5.5890206393588117E-3</v>
      </c>
      <c r="BA81">
        <v>5.5890206393588117E-3</v>
      </c>
      <c r="BB81">
        <v>5.5890206393588117E-3</v>
      </c>
      <c r="BC81">
        <v>5.5890206393588117E-3</v>
      </c>
      <c r="BD81">
        <v>5.5890206393588117E-3</v>
      </c>
      <c r="BE81">
        <v>5.5890206393588117E-3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906</v>
      </c>
      <c r="B82">
        <v>952.79380212592764</v>
      </c>
      <c r="C82">
        <v>4.5027548836794979E-3</v>
      </c>
      <c r="D82">
        <v>-30</v>
      </c>
      <c r="E82">
        <v>483</v>
      </c>
      <c r="F82">
        <v>-423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4.5027548836794979E-3</v>
      </c>
      <c r="Y82">
        <v>4.5027548836794979E-3</v>
      </c>
      <c r="Z82">
        <v>4.5027548836794979E-3</v>
      </c>
      <c r="AA82">
        <v>4.5027548836794979E-3</v>
      </c>
      <c r="AB82">
        <v>4.5027548836794979E-3</v>
      </c>
      <c r="AC82">
        <v>4.5027548836794979E-3</v>
      </c>
      <c r="AD82">
        <v>4.5027548836794979E-3</v>
      </c>
      <c r="AE82">
        <v>4.5027548836794979E-3</v>
      </c>
      <c r="AF82">
        <v>4.5027548836794979E-3</v>
      </c>
      <c r="AG82">
        <v>4.5027548836794979E-3</v>
      </c>
      <c r="AH82">
        <v>4.5027548836794979E-3</v>
      </c>
      <c r="AI82">
        <v>4.5027548836794979E-3</v>
      </c>
      <c r="AJ82">
        <v>4.5027548836794979E-3</v>
      </c>
      <c r="AK82">
        <v>4.5027548836794979E-3</v>
      </c>
      <c r="AL82">
        <v>4.5027548836794979E-3</v>
      </c>
      <c r="AM82">
        <v>4.5027548836794979E-3</v>
      </c>
      <c r="AN82">
        <v>4.5027548836794979E-3</v>
      </c>
      <c r="AO82">
        <v>4.5027548836794979E-3</v>
      </c>
      <c r="AP82">
        <v>4.5027548836794979E-3</v>
      </c>
      <c r="AQ82">
        <v>4.5027548836794979E-3</v>
      </c>
      <c r="AR82">
        <v>4.5027548836794979E-3</v>
      </c>
      <c r="AS82">
        <v>4.5027548836794979E-3</v>
      </c>
      <c r="AT82">
        <v>4.5027548836794979E-3</v>
      </c>
      <c r="AU82">
        <v>4.5027548836794979E-3</v>
      </c>
      <c r="AV82">
        <v>4.5027548836794979E-3</v>
      </c>
      <c r="AW82">
        <v>4.5027548836794979E-3</v>
      </c>
      <c r="AX82">
        <v>4.5027548836794979E-3</v>
      </c>
      <c r="AY82">
        <v>4.5027548836794979E-3</v>
      </c>
      <c r="AZ82">
        <v>4.5027548836794979E-3</v>
      </c>
      <c r="BA82">
        <v>4.5027548836794979E-3</v>
      </c>
      <c r="BB82">
        <v>4.5027548836794979E-3</v>
      </c>
      <c r="BC82">
        <v>4.5027548836794979E-3</v>
      </c>
      <c r="BD82">
        <v>4.5027548836794979E-3</v>
      </c>
      <c r="BE82">
        <v>4.5027548836794979E-3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906</v>
      </c>
      <c r="B83">
        <v>980.85328233488167</v>
      </c>
      <c r="C83">
        <v>4.6353596101821977E-3</v>
      </c>
      <c r="D83">
        <v>-40</v>
      </c>
      <c r="E83">
        <v>493</v>
      </c>
      <c r="F83">
        <v>-413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4.6353596101821977E-3</v>
      </c>
      <c r="Y83">
        <v>4.6353596101821977E-3</v>
      </c>
      <c r="Z83">
        <v>4.6353596101821977E-3</v>
      </c>
      <c r="AA83">
        <v>4.6353596101821977E-3</v>
      </c>
      <c r="AB83">
        <v>4.6353596101821977E-3</v>
      </c>
      <c r="AC83">
        <v>4.6353596101821977E-3</v>
      </c>
      <c r="AD83">
        <v>4.6353596101821977E-3</v>
      </c>
      <c r="AE83">
        <v>4.6353596101821977E-3</v>
      </c>
      <c r="AF83">
        <v>4.6353596101821977E-3</v>
      </c>
      <c r="AG83">
        <v>4.6353596101821977E-3</v>
      </c>
      <c r="AH83">
        <v>4.6353596101821977E-3</v>
      </c>
      <c r="AI83">
        <v>4.6353596101821977E-3</v>
      </c>
      <c r="AJ83">
        <v>4.6353596101821977E-3</v>
      </c>
      <c r="AK83">
        <v>4.6353596101821977E-3</v>
      </c>
      <c r="AL83">
        <v>4.6353596101821977E-3</v>
      </c>
      <c r="AM83">
        <v>4.6353596101821977E-3</v>
      </c>
      <c r="AN83">
        <v>4.6353596101821977E-3</v>
      </c>
      <c r="AO83">
        <v>4.6353596101821977E-3</v>
      </c>
      <c r="AP83">
        <v>4.6353596101821977E-3</v>
      </c>
      <c r="AQ83">
        <v>4.6353596101821977E-3</v>
      </c>
      <c r="AR83">
        <v>4.6353596101821977E-3</v>
      </c>
      <c r="AS83">
        <v>4.6353596101821977E-3</v>
      </c>
      <c r="AT83">
        <v>4.6353596101821977E-3</v>
      </c>
      <c r="AU83">
        <v>4.6353596101821977E-3</v>
      </c>
      <c r="AV83">
        <v>4.6353596101821977E-3</v>
      </c>
      <c r="AW83">
        <v>4.6353596101821977E-3</v>
      </c>
      <c r="AX83">
        <v>4.6353596101821977E-3</v>
      </c>
      <c r="AY83">
        <v>4.6353596101821977E-3</v>
      </c>
      <c r="AZ83">
        <v>4.6353596101821977E-3</v>
      </c>
      <c r="BA83">
        <v>4.6353596101821977E-3</v>
      </c>
      <c r="BB83">
        <v>4.6353596101821977E-3</v>
      </c>
      <c r="BC83">
        <v>4.6353596101821977E-3</v>
      </c>
      <c r="BD83">
        <v>4.6353596101821977E-3</v>
      </c>
      <c r="BE83">
        <v>4.6353596101821977E-3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906</v>
      </c>
      <c r="B84">
        <v>898.58960803810999</v>
      </c>
      <c r="C84">
        <v>4.2465943176679928E-3</v>
      </c>
      <c r="D84">
        <v>-47</v>
      </c>
      <c r="E84">
        <v>500</v>
      </c>
      <c r="F84">
        <v>-406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4.2465943176679928E-3</v>
      </c>
      <c r="Y84">
        <v>4.2465943176679928E-3</v>
      </c>
      <c r="Z84">
        <v>4.2465943176679928E-3</v>
      </c>
      <c r="AA84">
        <v>4.2465943176679928E-3</v>
      </c>
      <c r="AB84">
        <v>4.2465943176679928E-3</v>
      </c>
      <c r="AC84">
        <v>4.2465943176679928E-3</v>
      </c>
      <c r="AD84">
        <v>4.2465943176679928E-3</v>
      </c>
      <c r="AE84">
        <v>4.2465943176679928E-3</v>
      </c>
      <c r="AF84">
        <v>4.2465943176679928E-3</v>
      </c>
      <c r="AG84">
        <v>4.2465943176679928E-3</v>
      </c>
      <c r="AH84">
        <v>4.2465943176679928E-3</v>
      </c>
      <c r="AI84">
        <v>4.2465943176679928E-3</v>
      </c>
      <c r="AJ84">
        <v>4.2465943176679928E-3</v>
      </c>
      <c r="AK84">
        <v>4.2465943176679928E-3</v>
      </c>
      <c r="AL84">
        <v>4.2465943176679928E-3</v>
      </c>
      <c r="AM84">
        <v>4.2465943176679928E-3</v>
      </c>
      <c r="AN84">
        <v>4.2465943176679928E-3</v>
      </c>
      <c r="AO84">
        <v>4.2465943176679928E-3</v>
      </c>
      <c r="AP84">
        <v>4.2465943176679928E-3</v>
      </c>
      <c r="AQ84">
        <v>4.2465943176679928E-3</v>
      </c>
      <c r="AR84">
        <v>4.2465943176679928E-3</v>
      </c>
      <c r="AS84">
        <v>4.2465943176679928E-3</v>
      </c>
      <c r="AT84">
        <v>4.2465943176679928E-3</v>
      </c>
      <c r="AU84">
        <v>4.2465943176679928E-3</v>
      </c>
      <c r="AV84">
        <v>4.2465943176679928E-3</v>
      </c>
      <c r="AW84">
        <v>4.2465943176679928E-3</v>
      </c>
      <c r="AX84">
        <v>4.2465943176679928E-3</v>
      </c>
      <c r="AY84">
        <v>4.2465943176679928E-3</v>
      </c>
      <c r="AZ84">
        <v>4.2465943176679928E-3</v>
      </c>
      <c r="BA84">
        <v>4.2465943176679928E-3</v>
      </c>
      <c r="BB84">
        <v>4.2465943176679928E-3</v>
      </c>
      <c r="BC84">
        <v>4.2465943176679928E-3</v>
      </c>
      <c r="BD84">
        <v>4.2465943176679928E-3</v>
      </c>
      <c r="BE84">
        <v>4.2465943176679928E-3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906</v>
      </c>
      <c r="B85">
        <v>984.65689601531869</v>
      </c>
      <c r="C85">
        <v>4.6533348951147864E-3</v>
      </c>
      <c r="D85">
        <v>-54</v>
      </c>
      <c r="E85">
        <v>507</v>
      </c>
      <c r="F85">
        <v>-399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4.6533348951147864E-3</v>
      </c>
      <c r="Z85">
        <v>4.6533348951147864E-3</v>
      </c>
      <c r="AA85">
        <v>4.6533348951147864E-3</v>
      </c>
      <c r="AB85">
        <v>4.6533348951147864E-3</v>
      </c>
      <c r="AC85">
        <v>4.6533348951147864E-3</v>
      </c>
      <c r="AD85">
        <v>4.6533348951147864E-3</v>
      </c>
      <c r="AE85">
        <v>4.6533348951147864E-3</v>
      </c>
      <c r="AF85">
        <v>4.6533348951147864E-3</v>
      </c>
      <c r="AG85">
        <v>4.6533348951147864E-3</v>
      </c>
      <c r="AH85">
        <v>4.6533348951147864E-3</v>
      </c>
      <c r="AI85">
        <v>4.6533348951147864E-3</v>
      </c>
      <c r="AJ85">
        <v>4.6533348951147864E-3</v>
      </c>
      <c r="AK85">
        <v>4.6533348951147864E-3</v>
      </c>
      <c r="AL85">
        <v>4.6533348951147864E-3</v>
      </c>
      <c r="AM85">
        <v>4.6533348951147864E-3</v>
      </c>
      <c r="AN85">
        <v>4.6533348951147864E-3</v>
      </c>
      <c r="AO85">
        <v>4.6533348951147864E-3</v>
      </c>
      <c r="AP85">
        <v>4.6533348951147864E-3</v>
      </c>
      <c r="AQ85">
        <v>4.6533348951147864E-3</v>
      </c>
      <c r="AR85">
        <v>4.6533348951147864E-3</v>
      </c>
      <c r="AS85">
        <v>4.6533348951147864E-3</v>
      </c>
      <c r="AT85">
        <v>4.6533348951147864E-3</v>
      </c>
      <c r="AU85">
        <v>4.6533348951147864E-3</v>
      </c>
      <c r="AV85">
        <v>4.6533348951147864E-3</v>
      </c>
      <c r="AW85">
        <v>4.6533348951147864E-3</v>
      </c>
      <c r="AX85">
        <v>4.6533348951147864E-3</v>
      </c>
      <c r="AY85">
        <v>4.6533348951147864E-3</v>
      </c>
      <c r="AZ85">
        <v>4.6533348951147864E-3</v>
      </c>
      <c r="BA85">
        <v>4.6533348951147864E-3</v>
      </c>
      <c r="BB85">
        <v>4.6533348951147864E-3</v>
      </c>
      <c r="BC85">
        <v>4.6533348951147864E-3</v>
      </c>
      <c r="BD85">
        <v>4.6533348951147864E-3</v>
      </c>
      <c r="BE85">
        <v>4.6533348951147864E-3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906</v>
      </c>
      <c r="B86">
        <v>892.54953435942582</v>
      </c>
      <c r="C86">
        <v>4.2180498716464128E-3</v>
      </c>
      <c r="D86">
        <v>-61</v>
      </c>
      <c r="E86">
        <v>514</v>
      </c>
      <c r="F86">
        <v>-392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4.2180498716464128E-3</v>
      </c>
      <c r="Z86">
        <v>4.2180498716464128E-3</v>
      </c>
      <c r="AA86">
        <v>4.2180498716464128E-3</v>
      </c>
      <c r="AB86">
        <v>4.2180498716464128E-3</v>
      </c>
      <c r="AC86">
        <v>4.2180498716464128E-3</v>
      </c>
      <c r="AD86">
        <v>4.2180498716464128E-3</v>
      </c>
      <c r="AE86">
        <v>4.2180498716464128E-3</v>
      </c>
      <c r="AF86">
        <v>4.2180498716464128E-3</v>
      </c>
      <c r="AG86">
        <v>4.2180498716464128E-3</v>
      </c>
      <c r="AH86">
        <v>4.2180498716464128E-3</v>
      </c>
      <c r="AI86">
        <v>4.2180498716464128E-3</v>
      </c>
      <c r="AJ86">
        <v>4.2180498716464128E-3</v>
      </c>
      <c r="AK86">
        <v>4.2180498716464128E-3</v>
      </c>
      <c r="AL86">
        <v>4.2180498716464128E-3</v>
      </c>
      <c r="AM86">
        <v>4.2180498716464128E-3</v>
      </c>
      <c r="AN86">
        <v>4.2180498716464128E-3</v>
      </c>
      <c r="AO86">
        <v>4.2180498716464128E-3</v>
      </c>
      <c r="AP86">
        <v>4.2180498716464128E-3</v>
      </c>
      <c r="AQ86">
        <v>4.2180498716464128E-3</v>
      </c>
      <c r="AR86">
        <v>4.2180498716464128E-3</v>
      </c>
      <c r="AS86">
        <v>4.2180498716464128E-3</v>
      </c>
      <c r="AT86">
        <v>4.2180498716464128E-3</v>
      </c>
      <c r="AU86">
        <v>4.2180498716464128E-3</v>
      </c>
      <c r="AV86">
        <v>4.2180498716464128E-3</v>
      </c>
      <c r="AW86">
        <v>4.2180498716464128E-3</v>
      </c>
      <c r="AX86">
        <v>4.2180498716464128E-3</v>
      </c>
      <c r="AY86">
        <v>4.2180498716464128E-3</v>
      </c>
      <c r="AZ86">
        <v>4.2180498716464128E-3</v>
      </c>
      <c r="BA86">
        <v>4.2180498716464128E-3</v>
      </c>
      <c r="BB86">
        <v>4.2180498716464128E-3</v>
      </c>
      <c r="BC86">
        <v>4.2180498716464128E-3</v>
      </c>
      <c r="BD86">
        <v>4.2180498716464128E-3</v>
      </c>
      <c r="BE86">
        <v>4.2180498716464128E-3</v>
      </c>
      <c r="BF86">
        <v>4.2180498716464128E-3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906</v>
      </c>
      <c r="B87">
        <v>953.46343577110326</v>
      </c>
      <c r="C87">
        <v>4.5059194678312457E-3</v>
      </c>
      <c r="D87">
        <v>-68</v>
      </c>
      <c r="E87">
        <v>521</v>
      </c>
      <c r="F87">
        <v>-385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4.5059194678312457E-3</v>
      </c>
      <c r="Z87">
        <v>4.5059194678312457E-3</v>
      </c>
      <c r="AA87">
        <v>4.5059194678312457E-3</v>
      </c>
      <c r="AB87">
        <v>4.5059194678312457E-3</v>
      </c>
      <c r="AC87">
        <v>4.5059194678312457E-3</v>
      </c>
      <c r="AD87">
        <v>4.5059194678312457E-3</v>
      </c>
      <c r="AE87">
        <v>4.5059194678312457E-3</v>
      </c>
      <c r="AF87">
        <v>4.5059194678312457E-3</v>
      </c>
      <c r="AG87">
        <v>4.5059194678312457E-3</v>
      </c>
      <c r="AH87">
        <v>4.5059194678312457E-3</v>
      </c>
      <c r="AI87">
        <v>4.5059194678312457E-3</v>
      </c>
      <c r="AJ87">
        <v>4.5059194678312457E-3</v>
      </c>
      <c r="AK87">
        <v>4.5059194678312457E-3</v>
      </c>
      <c r="AL87">
        <v>4.5059194678312457E-3</v>
      </c>
      <c r="AM87">
        <v>4.5059194678312457E-3</v>
      </c>
      <c r="AN87">
        <v>4.5059194678312457E-3</v>
      </c>
      <c r="AO87">
        <v>4.5059194678312457E-3</v>
      </c>
      <c r="AP87">
        <v>4.5059194678312457E-3</v>
      </c>
      <c r="AQ87">
        <v>4.5059194678312457E-3</v>
      </c>
      <c r="AR87">
        <v>4.5059194678312457E-3</v>
      </c>
      <c r="AS87">
        <v>4.5059194678312457E-3</v>
      </c>
      <c r="AT87">
        <v>4.5059194678312457E-3</v>
      </c>
      <c r="AU87">
        <v>4.5059194678312457E-3</v>
      </c>
      <c r="AV87">
        <v>4.5059194678312457E-3</v>
      </c>
      <c r="AW87">
        <v>4.5059194678312457E-3</v>
      </c>
      <c r="AX87">
        <v>4.5059194678312457E-3</v>
      </c>
      <c r="AY87">
        <v>4.5059194678312457E-3</v>
      </c>
      <c r="AZ87">
        <v>4.5059194678312457E-3</v>
      </c>
      <c r="BA87">
        <v>4.5059194678312457E-3</v>
      </c>
      <c r="BB87">
        <v>4.5059194678312457E-3</v>
      </c>
      <c r="BC87">
        <v>4.5059194678312457E-3</v>
      </c>
      <c r="BD87">
        <v>4.5059194678312457E-3</v>
      </c>
      <c r="BE87">
        <v>4.5059194678312457E-3</v>
      </c>
      <c r="BF87">
        <v>4.5059194678312457E-3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906</v>
      </c>
      <c r="B88">
        <v>901.06615541189069</v>
      </c>
      <c r="C88">
        <v>4.2582980942428121E-3</v>
      </c>
      <c r="D88">
        <v>-75</v>
      </c>
      <c r="E88">
        <v>528</v>
      </c>
      <c r="F88">
        <v>-378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4.2582980942428121E-3</v>
      </c>
      <c r="Z88">
        <v>4.2582980942428121E-3</v>
      </c>
      <c r="AA88">
        <v>4.2582980942428121E-3</v>
      </c>
      <c r="AB88">
        <v>4.2582980942428121E-3</v>
      </c>
      <c r="AC88">
        <v>4.2582980942428121E-3</v>
      </c>
      <c r="AD88">
        <v>4.2582980942428121E-3</v>
      </c>
      <c r="AE88">
        <v>4.2582980942428121E-3</v>
      </c>
      <c r="AF88">
        <v>4.2582980942428121E-3</v>
      </c>
      <c r="AG88">
        <v>4.2582980942428121E-3</v>
      </c>
      <c r="AH88">
        <v>4.2582980942428121E-3</v>
      </c>
      <c r="AI88">
        <v>4.2582980942428121E-3</v>
      </c>
      <c r="AJ88">
        <v>4.2582980942428121E-3</v>
      </c>
      <c r="AK88">
        <v>4.2582980942428121E-3</v>
      </c>
      <c r="AL88">
        <v>4.2582980942428121E-3</v>
      </c>
      <c r="AM88">
        <v>4.2582980942428121E-3</v>
      </c>
      <c r="AN88">
        <v>4.2582980942428121E-3</v>
      </c>
      <c r="AO88">
        <v>4.2582980942428121E-3</v>
      </c>
      <c r="AP88">
        <v>4.2582980942428121E-3</v>
      </c>
      <c r="AQ88">
        <v>4.2582980942428121E-3</v>
      </c>
      <c r="AR88">
        <v>4.2582980942428121E-3</v>
      </c>
      <c r="AS88">
        <v>4.2582980942428121E-3</v>
      </c>
      <c r="AT88">
        <v>4.2582980942428121E-3</v>
      </c>
      <c r="AU88">
        <v>4.2582980942428121E-3</v>
      </c>
      <c r="AV88">
        <v>4.2582980942428121E-3</v>
      </c>
      <c r="AW88">
        <v>4.2582980942428121E-3</v>
      </c>
      <c r="AX88">
        <v>4.2582980942428121E-3</v>
      </c>
      <c r="AY88">
        <v>4.2582980942428121E-3</v>
      </c>
      <c r="AZ88">
        <v>4.2582980942428121E-3</v>
      </c>
      <c r="BA88">
        <v>4.2582980942428121E-3</v>
      </c>
      <c r="BB88">
        <v>4.2582980942428121E-3</v>
      </c>
      <c r="BC88">
        <v>4.2582980942428121E-3</v>
      </c>
      <c r="BD88">
        <v>4.2582980942428121E-3</v>
      </c>
      <c r="BE88">
        <v>4.2582980942428121E-3</v>
      </c>
      <c r="BF88">
        <v>4.2582980942428121E-3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1111.9106064593075</v>
      </c>
      <c r="C89">
        <v>5.2547160805187162E-3</v>
      </c>
      <c r="D89">
        <v>-68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5.2547160805187162E-3</v>
      </c>
      <c r="Z89">
        <v>5.2547160805187162E-3</v>
      </c>
      <c r="AA89">
        <v>5.2547160805187162E-3</v>
      </c>
      <c r="AB89">
        <v>5.2547160805187162E-3</v>
      </c>
      <c r="AC89">
        <v>5.2547160805187162E-3</v>
      </c>
      <c r="AD89">
        <v>5.2547160805187162E-3</v>
      </c>
      <c r="AE89">
        <v>5.2547160805187162E-3</v>
      </c>
      <c r="AF89">
        <v>5.2547160805187162E-3</v>
      </c>
      <c r="AG89">
        <v>5.2547160805187162E-3</v>
      </c>
      <c r="AH89">
        <v>5.2547160805187162E-3</v>
      </c>
      <c r="AI89">
        <v>5.2547160805187162E-3</v>
      </c>
      <c r="AJ89">
        <v>5.2547160805187162E-3</v>
      </c>
      <c r="AK89">
        <v>5.2547160805187162E-3</v>
      </c>
      <c r="AL89">
        <v>5.2547160805187162E-3</v>
      </c>
      <c r="AM89">
        <v>5.2547160805187162E-3</v>
      </c>
      <c r="AN89">
        <v>5.2547160805187162E-3</v>
      </c>
      <c r="AO89">
        <v>5.2547160805187162E-3</v>
      </c>
      <c r="AP89">
        <v>5.2547160805187162E-3</v>
      </c>
      <c r="AQ89">
        <v>5.2547160805187162E-3</v>
      </c>
      <c r="AR89">
        <v>5.2547160805187162E-3</v>
      </c>
      <c r="AS89">
        <v>5.2547160805187162E-3</v>
      </c>
      <c r="AT89">
        <v>5.2547160805187162E-3</v>
      </c>
      <c r="AU89">
        <v>5.2547160805187162E-3</v>
      </c>
      <c r="AV89">
        <v>5.2547160805187162E-3</v>
      </c>
      <c r="AW89">
        <v>5.2547160805187162E-3</v>
      </c>
      <c r="AX89">
        <v>5.2547160805187162E-3</v>
      </c>
      <c r="AY89">
        <v>5.2547160805187162E-3</v>
      </c>
      <c r="AZ89">
        <v>5.2547160805187162E-3</v>
      </c>
      <c r="BA89">
        <v>5.2547160805187162E-3</v>
      </c>
      <c r="BB89">
        <v>5.2547160805187162E-3</v>
      </c>
      <c r="BC89">
        <v>5.2547160805187162E-3</v>
      </c>
      <c r="BD89">
        <v>5.2547160805187162E-3</v>
      </c>
      <c r="BE89">
        <v>5.2547160805187162E-3</v>
      </c>
      <c r="BF89">
        <v>5.2547160805187162E-3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1228.5946907410057</v>
      </c>
      <c r="C90">
        <v>5.8061468614230257E-3</v>
      </c>
      <c r="D90">
        <v>-61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5.8061468614230257E-3</v>
      </c>
      <c r="Z90">
        <v>5.8061468614230257E-3</v>
      </c>
      <c r="AA90">
        <v>5.8061468614230257E-3</v>
      </c>
      <c r="AB90">
        <v>5.8061468614230257E-3</v>
      </c>
      <c r="AC90">
        <v>5.8061468614230257E-3</v>
      </c>
      <c r="AD90">
        <v>5.8061468614230257E-3</v>
      </c>
      <c r="AE90">
        <v>5.8061468614230257E-3</v>
      </c>
      <c r="AF90">
        <v>5.8061468614230257E-3</v>
      </c>
      <c r="AG90">
        <v>5.8061468614230257E-3</v>
      </c>
      <c r="AH90">
        <v>5.8061468614230257E-3</v>
      </c>
      <c r="AI90">
        <v>5.8061468614230257E-3</v>
      </c>
      <c r="AJ90">
        <v>5.8061468614230257E-3</v>
      </c>
      <c r="AK90">
        <v>5.8061468614230257E-3</v>
      </c>
      <c r="AL90">
        <v>5.8061468614230257E-3</v>
      </c>
      <c r="AM90">
        <v>5.8061468614230257E-3</v>
      </c>
      <c r="AN90">
        <v>5.8061468614230257E-3</v>
      </c>
      <c r="AO90">
        <v>5.8061468614230257E-3</v>
      </c>
      <c r="AP90">
        <v>5.8061468614230257E-3</v>
      </c>
      <c r="AQ90">
        <v>5.8061468614230257E-3</v>
      </c>
      <c r="AR90">
        <v>5.8061468614230257E-3</v>
      </c>
      <c r="AS90">
        <v>5.8061468614230257E-3</v>
      </c>
      <c r="AT90">
        <v>5.8061468614230257E-3</v>
      </c>
      <c r="AU90">
        <v>5.8061468614230257E-3</v>
      </c>
      <c r="AV90">
        <v>5.8061468614230257E-3</v>
      </c>
      <c r="AW90">
        <v>5.8061468614230257E-3</v>
      </c>
      <c r="AX90">
        <v>5.8061468614230257E-3</v>
      </c>
      <c r="AY90">
        <v>5.8061468614230257E-3</v>
      </c>
      <c r="AZ90">
        <v>5.8061468614230257E-3</v>
      </c>
      <c r="BA90">
        <v>5.8061468614230257E-3</v>
      </c>
      <c r="BB90">
        <v>5.8061468614230257E-3</v>
      </c>
      <c r="BC90">
        <v>5.8061468614230257E-3</v>
      </c>
      <c r="BD90">
        <v>5.8061468614230257E-3</v>
      </c>
      <c r="BE90">
        <v>5.8061468614230257E-3</v>
      </c>
      <c r="BF90">
        <v>5.8061468614230257E-3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1082.8572536829893</v>
      </c>
      <c r="C91">
        <v>5.1174144672956482E-3</v>
      </c>
      <c r="D91">
        <v>-54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5.1174144672956482E-3</v>
      </c>
      <c r="Z91">
        <v>5.1174144672956482E-3</v>
      </c>
      <c r="AA91">
        <v>5.1174144672956482E-3</v>
      </c>
      <c r="AB91">
        <v>5.1174144672956482E-3</v>
      </c>
      <c r="AC91">
        <v>5.1174144672956482E-3</v>
      </c>
      <c r="AD91">
        <v>5.1174144672956482E-3</v>
      </c>
      <c r="AE91">
        <v>5.1174144672956482E-3</v>
      </c>
      <c r="AF91">
        <v>5.1174144672956482E-3</v>
      </c>
      <c r="AG91">
        <v>5.1174144672956482E-3</v>
      </c>
      <c r="AH91">
        <v>5.1174144672956482E-3</v>
      </c>
      <c r="AI91">
        <v>5.1174144672956482E-3</v>
      </c>
      <c r="AJ91">
        <v>5.1174144672956482E-3</v>
      </c>
      <c r="AK91">
        <v>5.1174144672956482E-3</v>
      </c>
      <c r="AL91">
        <v>5.1174144672956482E-3</v>
      </c>
      <c r="AM91">
        <v>5.1174144672956482E-3</v>
      </c>
      <c r="AN91">
        <v>5.1174144672956482E-3</v>
      </c>
      <c r="AO91">
        <v>5.1174144672956482E-3</v>
      </c>
      <c r="AP91">
        <v>5.1174144672956482E-3</v>
      </c>
      <c r="AQ91">
        <v>5.1174144672956482E-3</v>
      </c>
      <c r="AR91">
        <v>5.1174144672956482E-3</v>
      </c>
      <c r="AS91">
        <v>5.1174144672956482E-3</v>
      </c>
      <c r="AT91">
        <v>5.1174144672956482E-3</v>
      </c>
      <c r="AU91">
        <v>5.1174144672956482E-3</v>
      </c>
      <c r="AV91">
        <v>5.1174144672956482E-3</v>
      </c>
      <c r="AW91">
        <v>5.1174144672956482E-3</v>
      </c>
      <c r="AX91">
        <v>5.1174144672956482E-3</v>
      </c>
      <c r="AY91">
        <v>5.1174144672956482E-3</v>
      </c>
      <c r="AZ91">
        <v>5.1174144672956482E-3</v>
      </c>
      <c r="BA91">
        <v>5.1174144672956482E-3</v>
      </c>
      <c r="BB91">
        <v>5.1174144672956482E-3</v>
      </c>
      <c r="BC91">
        <v>5.1174144672956482E-3</v>
      </c>
      <c r="BD91">
        <v>5.1174144672956482E-3</v>
      </c>
      <c r="BE91">
        <v>5.1174144672956482E-3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1133.1169624038509</v>
      </c>
      <c r="C92">
        <v>5.3549340107584831E-3</v>
      </c>
      <c r="D92">
        <v>-47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5.3549340107584831E-3</v>
      </c>
      <c r="Y92">
        <v>5.3549340107584831E-3</v>
      </c>
      <c r="Z92">
        <v>5.3549340107584831E-3</v>
      </c>
      <c r="AA92">
        <v>5.3549340107584831E-3</v>
      </c>
      <c r="AB92">
        <v>5.3549340107584831E-3</v>
      </c>
      <c r="AC92">
        <v>5.3549340107584831E-3</v>
      </c>
      <c r="AD92">
        <v>5.3549340107584831E-3</v>
      </c>
      <c r="AE92">
        <v>5.3549340107584831E-3</v>
      </c>
      <c r="AF92">
        <v>5.3549340107584831E-3</v>
      </c>
      <c r="AG92">
        <v>5.3549340107584831E-3</v>
      </c>
      <c r="AH92">
        <v>5.3549340107584831E-3</v>
      </c>
      <c r="AI92">
        <v>5.3549340107584831E-3</v>
      </c>
      <c r="AJ92">
        <v>5.3549340107584831E-3</v>
      </c>
      <c r="AK92">
        <v>5.3549340107584831E-3</v>
      </c>
      <c r="AL92">
        <v>5.3549340107584831E-3</v>
      </c>
      <c r="AM92">
        <v>5.3549340107584831E-3</v>
      </c>
      <c r="AN92">
        <v>5.3549340107584831E-3</v>
      </c>
      <c r="AO92">
        <v>5.3549340107584831E-3</v>
      </c>
      <c r="AP92">
        <v>5.3549340107584831E-3</v>
      </c>
      <c r="AQ92">
        <v>5.3549340107584831E-3</v>
      </c>
      <c r="AR92">
        <v>5.3549340107584831E-3</v>
      </c>
      <c r="AS92">
        <v>5.3549340107584831E-3</v>
      </c>
      <c r="AT92">
        <v>5.3549340107584831E-3</v>
      </c>
      <c r="AU92">
        <v>5.3549340107584831E-3</v>
      </c>
      <c r="AV92">
        <v>5.3549340107584831E-3</v>
      </c>
      <c r="AW92">
        <v>5.3549340107584831E-3</v>
      </c>
      <c r="AX92">
        <v>5.3549340107584831E-3</v>
      </c>
      <c r="AY92">
        <v>5.3549340107584831E-3</v>
      </c>
      <c r="AZ92">
        <v>5.3549340107584831E-3</v>
      </c>
      <c r="BA92">
        <v>5.3549340107584831E-3</v>
      </c>
      <c r="BB92">
        <v>5.3549340107584831E-3</v>
      </c>
      <c r="BC92">
        <v>5.3549340107584831E-3</v>
      </c>
      <c r="BD92">
        <v>5.3549340107584831E-3</v>
      </c>
      <c r="BE92">
        <v>5.3549340107584831E-3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1167.1541755115743</v>
      </c>
      <c r="C93">
        <v>5.5157885704813486E-3</v>
      </c>
      <c r="D93">
        <v>-40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5.5157885704813486E-3</v>
      </c>
      <c r="Y93">
        <v>5.5157885704813486E-3</v>
      </c>
      <c r="Z93">
        <v>5.5157885704813486E-3</v>
      </c>
      <c r="AA93">
        <v>5.5157885704813486E-3</v>
      </c>
      <c r="AB93">
        <v>5.5157885704813486E-3</v>
      </c>
      <c r="AC93">
        <v>5.5157885704813486E-3</v>
      </c>
      <c r="AD93">
        <v>5.5157885704813486E-3</v>
      </c>
      <c r="AE93">
        <v>5.5157885704813486E-3</v>
      </c>
      <c r="AF93">
        <v>5.5157885704813486E-3</v>
      </c>
      <c r="AG93">
        <v>5.5157885704813486E-3</v>
      </c>
      <c r="AH93">
        <v>5.5157885704813486E-3</v>
      </c>
      <c r="AI93">
        <v>5.5157885704813486E-3</v>
      </c>
      <c r="AJ93">
        <v>5.5157885704813486E-3</v>
      </c>
      <c r="AK93">
        <v>5.5157885704813486E-3</v>
      </c>
      <c r="AL93">
        <v>5.5157885704813486E-3</v>
      </c>
      <c r="AM93">
        <v>5.5157885704813486E-3</v>
      </c>
      <c r="AN93">
        <v>5.5157885704813486E-3</v>
      </c>
      <c r="AO93">
        <v>5.5157885704813486E-3</v>
      </c>
      <c r="AP93">
        <v>5.5157885704813486E-3</v>
      </c>
      <c r="AQ93">
        <v>5.5157885704813486E-3</v>
      </c>
      <c r="AR93">
        <v>5.5157885704813486E-3</v>
      </c>
      <c r="AS93">
        <v>5.5157885704813486E-3</v>
      </c>
      <c r="AT93">
        <v>5.5157885704813486E-3</v>
      </c>
      <c r="AU93">
        <v>5.5157885704813486E-3</v>
      </c>
      <c r="AV93">
        <v>5.5157885704813486E-3</v>
      </c>
      <c r="AW93">
        <v>5.5157885704813486E-3</v>
      </c>
      <c r="AX93">
        <v>5.5157885704813486E-3</v>
      </c>
      <c r="AY93">
        <v>5.5157885704813486E-3</v>
      </c>
      <c r="AZ93">
        <v>5.5157885704813486E-3</v>
      </c>
      <c r="BA93">
        <v>5.5157885704813486E-3</v>
      </c>
      <c r="BB93">
        <v>5.5157885704813486E-3</v>
      </c>
      <c r="BC93">
        <v>5.5157885704813486E-3</v>
      </c>
      <c r="BD93">
        <v>5.5157885704813486E-3</v>
      </c>
      <c r="BE93">
        <v>5.5157885704813486E-3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1143.1217877916608</v>
      </c>
      <c r="C94">
        <v>5.4022152549005054E-3</v>
      </c>
      <c r="D94">
        <v>-30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5.4022152549005054E-3</v>
      </c>
      <c r="Y94">
        <v>5.4022152549005054E-3</v>
      </c>
      <c r="Z94">
        <v>5.4022152549005054E-3</v>
      </c>
      <c r="AA94">
        <v>5.4022152549005054E-3</v>
      </c>
      <c r="AB94">
        <v>5.4022152549005054E-3</v>
      </c>
      <c r="AC94">
        <v>5.4022152549005054E-3</v>
      </c>
      <c r="AD94">
        <v>5.4022152549005054E-3</v>
      </c>
      <c r="AE94">
        <v>5.4022152549005054E-3</v>
      </c>
      <c r="AF94">
        <v>5.4022152549005054E-3</v>
      </c>
      <c r="AG94">
        <v>5.4022152549005054E-3</v>
      </c>
      <c r="AH94">
        <v>5.4022152549005054E-3</v>
      </c>
      <c r="AI94">
        <v>5.4022152549005054E-3</v>
      </c>
      <c r="AJ94">
        <v>5.4022152549005054E-3</v>
      </c>
      <c r="AK94">
        <v>5.4022152549005054E-3</v>
      </c>
      <c r="AL94">
        <v>5.4022152549005054E-3</v>
      </c>
      <c r="AM94">
        <v>5.4022152549005054E-3</v>
      </c>
      <c r="AN94">
        <v>5.4022152549005054E-3</v>
      </c>
      <c r="AO94">
        <v>5.4022152549005054E-3</v>
      </c>
      <c r="AP94">
        <v>5.4022152549005054E-3</v>
      </c>
      <c r="AQ94">
        <v>5.4022152549005054E-3</v>
      </c>
      <c r="AR94">
        <v>5.4022152549005054E-3</v>
      </c>
      <c r="AS94">
        <v>5.4022152549005054E-3</v>
      </c>
      <c r="AT94">
        <v>5.4022152549005054E-3</v>
      </c>
      <c r="AU94">
        <v>5.4022152549005054E-3</v>
      </c>
      <c r="AV94">
        <v>5.4022152549005054E-3</v>
      </c>
      <c r="AW94">
        <v>5.4022152549005054E-3</v>
      </c>
      <c r="AX94">
        <v>5.4022152549005054E-3</v>
      </c>
      <c r="AY94">
        <v>5.4022152549005054E-3</v>
      </c>
      <c r="AZ94">
        <v>5.4022152549005054E-3</v>
      </c>
      <c r="BA94">
        <v>5.4022152549005054E-3</v>
      </c>
      <c r="BB94">
        <v>5.4022152549005054E-3</v>
      </c>
      <c r="BC94">
        <v>5.4022152549005054E-3</v>
      </c>
      <c r="BD94">
        <v>5.4022152549005054E-3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1132.8767822519853</v>
      </c>
      <c r="C95">
        <v>5.3537989568261815E-3</v>
      </c>
      <c r="D95">
        <v>-20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5.3537989568261815E-3</v>
      </c>
      <c r="X95">
        <v>5.3537989568261815E-3</v>
      </c>
      <c r="Y95">
        <v>5.3537989568261815E-3</v>
      </c>
      <c r="Z95">
        <v>5.3537989568261815E-3</v>
      </c>
      <c r="AA95">
        <v>5.3537989568261815E-3</v>
      </c>
      <c r="AB95">
        <v>5.3537989568261815E-3</v>
      </c>
      <c r="AC95">
        <v>5.3537989568261815E-3</v>
      </c>
      <c r="AD95">
        <v>5.3537989568261815E-3</v>
      </c>
      <c r="AE95">
        <v>5.3537989568261815E-3</v>
      </c>
      <c r="AF95">
        <v>5.3537989568261815E-3</v>
      </c>
      <c r="AG95">
        <v>5.3537989568261815E-3</v>
      </c>
      <c r="AH95">
        <v>5.3537989568261815E-3</v>
      </c>
      <c r="AI95">
        <v>5.3537989568261815E-3</v>
      </c>
      <c r="AJ95">
        <v>5.3537989568261815E-3</v>
      </c>
      <c r="AK95">
        <v>5.3537989568261815E-3</v>
      </c>
      <c r="AL95">
        <v>5.3537989568261815E-3</v>
      </c>
      <c r="AM95">
        <v>5.3537989568261815E-3</v>
      </c>
      <c r="AN95">
        <v>5.3537989568261815E-3</v>
      </c>
      <c r="AO95">
        <v>5.3537989568261815E-3</v>
      </c>
      <c r="AP95">
        <v>5.3537989568261815E-3</v>
      </c>
      <c r="AQ95">
        <v>5.3537989568261815E-3</v>
      </c>
      <c r="AR95">
        <v>5.3537989568261815E-3</v>
      </c>
      <c r="AS95">
        <v>5.3537989568261815E-3</v>
      </c>
      <c r="AT95">
        <v>5.3537989568261815E-3</v>
      </c>
      <c r="AU95">
        <v>5.3537989568261815E-3</v>
      </c>
      <c r="AV95">
        <v>5.3537989568261815E-3</v>
      </c>
      <c r="AW95">
        <v>5.3537989568261815E-3</v>
      </c>
      <c r="AX95">
        <v>5.3537989568261815E-3</v>
      </c>
      <c r="AY95">
        <v>5.3537989568261815E-3</v>
      </c>
      <c r="AZ95">
        <v>5.3537989568261815E-3</v>
      </c>
      <c r="BA95">
        <v>5.3537989568261815E-3</v>
      </c>
      <c r="BB95">
        <v>5.3537989568261815E-3</v>
      </c>
      <c r="BC95">
        <v>5.3537989568261815E-3</v>
      </c>
      <c r="BD95">
        <v>5.3537989568261815E-3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1216.0953931321017</v>
      </c>
      <c r="C96">
        <v>5.747077130673856E-3</v>
      </c>
      <c r="D96">
        <v>-10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5.747077130673856E-3</v>
      </c>
      <c r="X96">
        <v>5.747077130673856E-3</v>
      </c>
      <c r="Y96">
        <v>5.747077130673856E-3</v>
      </c>
      <c r="Z96">
        <v>5.747077130673856E-3</v>
      </c>
      <c r="AA96">
        <v>5.747077130673856E-3</v>
      </c>
      <c r="AB96">
        <v>5.747077130673856E-3</v>
      </c>
      <c r="AC96">
        <v>5.747077130673856E-3</v>
      </c>
      <c r="AD96">
        <v>5.747077130673856E-3</v>
      </c>
      <c r="AE96">
        <v>5.747077130673856E-3</v>
      </c>
      <c r="AF96">
        <v>5.747077130673856E-3</v>
      </c>
      <c r="AG96">
        <v>5.747077130673856E-3</v>
      </c>
      <c r="AH96">
        <v>5.747077130673856E-3</v>
      </c>
      <c r="AI96">
        <v>5.747077130673856E-3</v>
      </c>
      <c r="AJ96">
        <v>5.747077130673856E-3</v>
      </c>
      <c r="AK96">
        <v>5.747077130673856E-3</v>
      </c>
      <c r="AL96">
        <v>5.747077130673856E-3</v>
      </c>
      <c r="AM96">
        <v>5.747077130673856E-3</v>
      </c>
      <c r="AN96">
        <v>5.747077130673856E-3</v>
      </c>
      <c r="AO96">
        <v>5.747077130673856E-3</v>
      </c>
      <c r="AP96">
        <v>5.747077130673856E-3</v>
      </c>
      <c r="AQ96">
        <v>5.747077130673856E-3</v>
      </c>
      <c r="AR96">
        <v>5.747077130673856E-3</v>
      </c>
      <c r="AS96">
        <v>5.747077130673856E-3</v>
      </c>
      <c r="AT96">
        <v>5.747077130673856E-3</v>
      </c>
      <c r="AU96">
        <v>5.747077130673856E-3</v>
      </c>
      <c r="AV96">
        <v>5.747077130673856E-3</v>
      </c>
      <c r="AW96">
        <v>5.747077130673856E-3</v>
      </c>
      <c r="AX96">
        <v>5.747077130673856E-3</v>
      </c>
      <c r="AY96">
        <v>5.747077130673856E-3</v>
      </c>
      <c r="AZ96">
        <v>5.747077130673856E-3</v>
      </c>
      <c r="BA96">
        <v>5.747077130673856E-3</v>
      </c>
      <c r="BB96">
        <v>5.747077130673856E-3</v>
      </c>
      <c r="BC96">
        <v>5.747077130673856E-3</v>
      </c>
      <c r="BD96">
        <v>5.747077130673856E-3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878</v>
      </c>
      <c r="B97">
        <v>1142.8732074875866</v>
      </c>
      <c r="C97">
        <v>5.401040503159195E-3</v>
      </c>
      <c r="D97">
        <v>0</v>
      </c>
      <c r="E97">
        <v>439</v>
      </c>
      <c r="F97">
        <v>-439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5.401040503159195E-3</v>
      </c>
      <c r="X97">
        <v>5.401040503159195E-3</v>
      </c>
      <c r="Y97">
        <v>5.401040503159195E-3</v>
      </c>
      <c r="Z97">
        <v>5.401040503159195E-3</v>
      </c>
      <c r="AA97">
        <v>5.401040503159195E-3</v>
      </c>
      <c r="AB97">
        <v>5.401040503159195E-3</v>
      </c>
      <c r="AC97">
        <v>5.401040503159195E-3</v>
      </c>
      <c r="AD97">
        <v>5.401040503159195E-3</v>
      </c>
      <c r="AE97">
        <v>5.401040503159195E-3</v>
      </c>
      <c r="AF97">
        <v>5.401040503159195E-3</v>
      </c>
      <c r="AG97">
        <v>5.401040503159195E-3</v>
      </c>
      <c r="AH97">
        <v>5.401040503159195E-3</v>
      </c>
      <c r="AI97">
        <v>5.401040503159195E-3</v>
      </c>
      <c r="AJ97">
        <v>5.401040503159195E-3</v>
      </c>
      <c r="AK97">
        <v>5.401040503159195E-3</v>
      </c>
      <c r="AL97">
        <v>5.401040503159195E-3</v>
      </c>
      <c r="AM97">
        <v>5.401040503159195E-3</v>
      </c>
      <c r="AN97">
        <v>5.401040503159195E-3</v>
      </c>
      <c r="AO97">
        <v>5.401040503159195E-3</v>
      </c>
      <c r="AP97">
        <v>5.401040503159195E-3</v>
      </c>
      <c r="AQ97">
        <v>5.401040503159195E-3</v>
      </c>
      <c r="AR97">
        <v>5.401040503159195E-3</v>
      </c>
      <c r="AS97">
        <v>5.401040503159195E-3</v>
      </c>
      <c r="AT97">
        <v>5.401040503159195E-3</v>
      </c>
      <c r="AU97">
        <v>5.401040503159195E-3</v>
      </c>
      <c r="AV97">
        <v>5.401040503159195E-3</v>
      </c>
      <c r="AW97">
        <v>5.401040503159195E-3</v>
      </c>
      <c r="AX97">
        <v>5.401040503159195E-3</v>
      </c>
      <c r="AY97">
        <v>5.401040503159195E-3</v>
      </c>
      <c r="AZ97">
        <v>5.401040503159195E-3</v>
      </c>
      <c r="BA97">
        <v>5.401040503159195E-3</v>
      </c>
      <c r="BB97">
        <v>5.401040503159195E-3</v>
      </c>
      <c r="BC97">
        <v>5.401040503159195E-3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878</v>
      </c>
      <c r="B98">
        <v>1258.7070463867587</v>
      </c>
      <c r="C98">
        <v>5.9484531570144494E-3</v>
      </c>
      <c r="D98">
        <v>10</v>
      </c>
      <c r="E98">
        <v>429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5.9484531570144494E-3</v>
      </c>
      <c r="X98">
        <v>5.9484531570144494E-3</v>
      </c>
      <c r="Y98">
        <v>5.9484531570144494E-3</v>
      </c>
      <c r="Z98">
        <v>5.9484531570144494E-3</v>
      </c>
      <c r="AA98">
        <v>5.9484531570144494E-3</v>
      </c>
      <c r="AB98">
        <v>5.9484531570144494E-3</v>
      </c>
      <c r="AC98">
        <v>5.9484531570144494E-3</v>
      </c>
      <c r="AD98">
        <v>5.9484531570144494E-3</v>
      </c>
      <c r="AE98">
        <v>5.9484531570144494E-3</v>
      </c>
      <c r="AF98">
        <v>5.9484531570144494E-3</v>
      </c>
      <c r="AG98">
        <v>5.9484531570144494E-3</v>
      </c>
      <c r="AH98">
        <v>5.9484531570144494E-3</v>
      </c>
      <c r="AI98">
        <v>5.9484531570144494E-3</v>
      </c>
      <c r="AJ98">
        <v>5.9484531570144494E-3</v>
      </c>
      <c r="AK98">
        <v>5.9484531570144494E-3</v>
      </c>
      <c r="AL98">
        <v>5.9484531570144494E-3</v>
      </c>
      <c r="AM98">
        <v>5.9484531570144494E-3</v>
      </c>
      <c r="AN98">
        <v>5.9484531570144494E-3</v>
      </c>
      <c r="AO98">
        <v>5.9484531570144494E-3</v>
      </c>
      <c r="AP98">
        <v>5.9484531570144494E-3</v>
      </c>
      <c r="AQ98">
        <v>5.9484531570144494E-3</v>
      </c>
      <c r="AR98">
        <v>5.9484531570144494E-3</v>
      </c>
      <c r="AS98">
        <v>5.9484531570144494E-3</v>
      </c>
      <c r="AT98">
        <v>5.9484531570144494E-3</v>
      </c>
      <c r="AU98">
        <v>5.9484531570144494E-3</v>
      </c>
      <c r="AV98">
        <v>5.9484531570144494E-3</v>
      </c>
      <c r="AW98">
        <v>5.9484531570144494E-3</v>
      </c>
      <c r="AX98">
        <v>5.9484531570144494E-3</v>
      </c>
      <c r="AY98">
        <v>5.9484531570144494E-3</v>
      </c>
      <c r="AZ98">
        <v>5.9484531570144494E-3</v>
      </c>
      <c r="BA98">
        <v>5.9484531570144494E-3</v>
      </c>
      <c r="BB98">
        <v>5.9484531570144494E-3</v>
      </c>
      <c r="BC98">
        <v>5.9484531570144494E-3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878</v>
      </c>
      <c r="B99">
        <v>1111.6900406855775</v>
      </c>
      <c r="C99">
        <v>5.2536737210778601E-3</v>
      </c>
      <c r="D99">
        <v>20</v>
      </c>
      <c r="E99">
        <v>419</v>
      </c>
      <c r="F99">
        <v>-459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5.2536737210778601E-3</v>
      </c>
      <c r="W99">
        <v>5.2536737210778601E-3</v>
      </c>
      <c r="X99">
        <v>5.2536737210778601E-3</v>
      </c>
      <c r="Y99">
        <v>5.2536737210778601E-3</v>
      </c>
      <c r="Z99">
        <v>5.2536737210778601E-3</v>
      </c>
      <c r="AA99">
        <v>5.2536737210778601E-3</v>
      </c>
      <c r="AB99">
        <v>5.2536737210778601E-3</v>
      </c>
      <c r="AC99">
        <v>5.2536737210778601E-3</v>
      </c>
      <c r="AD99">
        <v>5.2536737210778601E-3</v>
      </c>
      <c r="AE99">
        <v>5.2536737210778601E-3</v>
      </c>
      <c r="AF99">
        <v>5.2536737210778601E-3</v>
      </c>
      <c r="AG99">
        <v>5.2536737210778601E-3</v>
      </c>
      <c r="AH99">
        <v>5.2536737210778601E-3</v>
      </c>
      <c r="AI99">
        <v>5.2536737210778601E-3</v>
      </c>
      <c r="AJ99">
        <v>5.2536737210778601E-3</v>
      </c>
      <c r="AK99">
        <v>5.2536737210778601E-3</v>
      </c>
      <c r="AL99">
        <v>5.2536737210778601E-3</v>
      </c>
      <c r="AM99">
        <v>5.2536737210778601E-3</v>
      </c>
      <c r="AN99">
        <v>5.2536737210778601E-3</v>
      </c>
      <c r="AO99">
        <v>5.2536737210778601E-3</v>
      </c>
      <c r="AP99">
        <v>5.2536737210778601E-3</v>
      </c>
      <c r="AQ99">
        <v>5.2536737210778601E-3</v>
      </c>
      <c r="AR99">
        <v>5.2536737210778601E-3</v>
      </c>
      <c r="AS99">
        <v>5.2536737210778601E-3</v>
      </c>
      <c r="AT99">
        <v>5.2536737210778601E-3</v>
      </c>
      <c r="AU99">
        <v>5.2536737210778601E-3</v>
      </c>
      <c r="AV99">
        <v>5.2536737210778601E-3</v>
      </c>
      <c r="AW99">
        <v>5.2536737210778601E-3</v>
      </c>
      <c r="AX99">
        <v>5.2536737210778601E-3</v>
      </c>
      <c r="AY99">
        <v>5.2536737210778601E-3</v>
      </c>
      <c r="AZ99">
        <v>5.2536737210778601E-3</v>
      </c>
      <c r="BA99">
        <v>5.2536737210778601E-3</v>
      </c>
      <c r="BB99">
        <v>5.2536737210778601E-3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875</v>
      </c>
      <c r="B100">
        <v>1103.9263788703709</v>
      </c>
      <c r="C100">
        <v>5.2169838663835306E-3</v>
      </c>
      <c r="D100">
        <v>30</v>
      </c>
      <c r="E100">
        <v>407.5</v>
      </c>
      <c r="F100">
        <v>-467.5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5.2169838663835306E-3</v>
      </c>
      <c r="W100">
        <v>5.2169838663835306E-3</v>
      </c>
      <c r="X100">
        <v>5.2169838663835306E-3</v>
      </c>
      <c r="Y100">
        <v>5.2169838663835306E-3</v>
      </c>
      <c r="Z100">
        <v>5.2169838663835306E-3</v>
      </c>
      <c r="AA100">
        <v>5.2169838663835306E-3</v>
      </c>
      <c r="AB100">
        <v>5.2169838663835306E-3</v>
      </c>
      <c r="AC100">
        <v>5.2169838663835306E-3</v>
      </c>
      <c r="AD100">
        <v>5.2169838663835306E-3</v>
      </c>
      <c r="AE100">
        <v>5.2169838663835306E-3</v>
      </c>
      <c r="AF100">
        <v>5.2169838663835306E-3</v>
      </c>
      <c r="AG100">
        <v>5.2169838663835306E-3</v>
      </c>
      <c r="AH100">
        <v>5.2169838663835306E-3</v>
      </c>
      <c r="AI100">
        <v>5.2169838663835306E-3</v>
      </c>
      <c r="AJ100">
        <v>5.2169838663835306E-3</v>
      </c>
      <c r="AK100">
        <v>5.2169838663835306E-3</v>
      </c>
      <c r="AL100">
        <v>5.2169838663835306E-3</v>
      </c>
      <c r="AM100">
        <v>5.2169838663835306E-3</v>
      </c>
      <c r="AN100">
        <v>5.2169838663835306E-3</v>
      </c>
      <c r="AO100">
        <v>5.2169838663835306E-3</v>
      </c>
      <c r="AP100">
        <v>5.2169838663835306E-3</v>
      </c>
      <c r="AQ100">
        <v>5.2169838663835306E-3</v>
      </c>
      <c r="AR100">
        <v>5.2169838663835306E-3</v>
      </c>
      <c r="AS100">
        <v>5.2169838663835306E-3</v>
      </c>
      <c r="AT100">
        <v>5.2169838663835306E-3</v>
      </c>
      <c r="AU100">
        <v>5.2169838663835306E-3</v>
      </c>
      <c r="AV100">
        <v>5.2169838663835306E-3</v>
      </c>
      <c r="AW100">
        <v>5.2169838663835306E-3</v>
      </c>
      <c r="AX100">
        <v>5.2169838663835306E-3</v>
      </c>
      <c r="AY100">
        <v>5.2169838663835306E-3</v>
      </c>
      <c r="AZ100">
        <v>5.2169838663835306E-3</v>
      </c>
      <c r="BA100">
        <v>5.2169838663835306E-3</v>
      </c>
      <c r="BB100">
        <v>5.2169838663835306E-3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878</v>
      </c>
      <c r="B101">
        <v>1152.687220495362</v>
      </c>
      <c r="C101">
        <v>5.4474199977577699E-3</v>
      </c>
      <c r="D101">
        <v>40</v>
      </c>
      <c r="E101">
        <v>399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5.4474199977577699E-3</v>
      </c>
      <c r="W101">
        <v>5.4474199977577699E-3</v>
      </c>
      <c r="X101">
        <v>5.4474199977577699E-3</v>
      </c>
      <c r="Y101">
        <v>5.4474199977577699E-3</v>
      </c>
      <c r="Z101">
        <v>5.4474199977577699E-3</v>
      </c>
      <c r="AA101">
        <v>5.4474199977577699E-3</v>
      </c>
      <c r="AB101">
        <v>5.4474199977577699E-3</v>
      </c>
      <c r="AC101">
        <v>5.4474199977577699E-3</v>
      </c>
      <c r="AD101">
        <v>5.4474199977577699E-3</v>
      </c>
      <c r="AE101">
        <v>5.4474199977577699E-3</v>
      </c>
      <c r="AF101">
        <v>5.4474199977577699E-3</v>
      </c>
      <c r="AG101">
        <v>5.4474199977577699E-3</v>
      </c>
      <c r="AH101">
        <v>5.4474199977577699E-3</v>
      </c>
      <c r="AI101">
        <v>5.4474199977577699E-3</v>
      </c>
      <c r="AJ101">
        <v>5.4474199977577699E-3</v>
      </c>
      <c r="AK101">
        <v>5.4474199977577699E-3</v>
      </c>
      <c r="AL101">
        <v>5.4474199977577699E-3</v>
      </c>
      <c r="AM101">
        <v>5.4474199977577699E-3</v>
      </c>
      <c r="AN101">
        <v>5.4474199977577699E-3</v>
      </c>
      <c r="AO101">
        <v>5.4474199977577699E-3</v>
      </c>
      <c r="AP101">
        <v>5.4474199977577699E-3</v>
      </c>
      <c r="AQ101">
        <v>5.4474199977577699E-3</v>
      </c>
      <c r="AR101">
        <v>5.4474199977577699E-3</v>
      </c>
      <c r="AS101">
        <v>5.4474199977577699E-3</v>
      </c>
      <c r="AT101">
        <v>5.4474199977577699E-3</v>
      </c>
      <c r="AU101">
        <v>5.4474199977577699E-3</v>
      </c>
      <c r="AV101">
        <v>5.4474199977577699E-3</v>
      </c>
      <c r="AW101">
        <v>5.4474199977577699E-3</v>
      </c>
      <c r="AX101">
        <v>5.4474199977577699E-3</v>
      </c>
      <c r="AY101">
        <v>5.4474199977577699E-3</v>
      </c>
      <c r="AZ101">
        <v>5.4474199977577699E-3</v>
      </c>
      <c r="BA101">
        <v>5.4474199977577699E-3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878</v>
      </c>
      <c r="B102">
        <v>1165.6180439966058</v>
      </c>
      <c r="C102">
        <v>5.5085290525609286E-3</v>
      </c>
      <c r="D102">
        <v>47</v>
      </c>
      <c r="E102">
        <v>392</v>
      </c>
      <c r="F102">
        <v>-486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5.5085290525609286E-3</v>
      </c>
      <c r="V102">
        <v>5.5085290525609286E-3</v>
      </c>
      <c r="W102">
        <v>5.5085290525609286E-3</v>
      </c>
      <c r="X102">
        <v>5.5085290525609286E-3</v>
      </c>
      <c r="Y102">
        <v>5.5085290525609286E-3</v>
      </c>
      <c r="Z102">
        <v>5.5085290525609286E-3</v>
      </c>
      <c r="AA102">
        <v>5.5085290525609286E-3</v>
      </c>
      <c r="AB102">
        <v>5.5085290525609286E-3</v>
      </c>
      <c r="AC102">
        <v>5.5085290525609286E-3</v>
      </c>
      <c r="AD102">
        <v>5.5085290525609286E-3</v>
      </c>
      <c r="AE102">
        <v>5.5085290525609286E-3</v>
      </c>
      <c r="AF102">
        <v>5.5085290525609286E-3</v>
      </c>
      <c r="AG102">
        <v>5.5085290525609286E-3</v>
      </c>
      <c r="AH102">
        <v>5.5085290525609286E-3</v>
      </c>
      <c r="AI102">
        <v>5.5085290525609286E-3</v>
      </c>
      <c r="AJ102">
        <v>5.5085290525609286E-3</v>
      </c>
      <c r="AK102">
        <v>5.5085290525609286E-3</v>
      </c>
      <c r="AL102">
        <v>5.5085290525609286E-3</v>
      </c>
      <c r="AM102">
        <v>5.5085290525609286E-3</v>
      </c>
      <c r="AN102">
        <v>5.5085290525609286E-3</v>
      </c>
      <c r="AO102">
        <v>5.5085290525609286E-3</v>
      </c>
      <c r="AP102">
        <v>5.5085290525609286E-3</v>
      </c>
      <c r="AQ102">
        <v>5.5085290525609286E-3</v>
      </c>
      <c r="AR102">
        <v>5.5085290525609286E-3</v>
      </c>
      <c r="AS102">
        <v>5.5085290525609286E-3</v>
      </c>
      <c r="AT102">
        <v>5.5085290525609286E-3</v>
      </c>
      <c r="AU102">
        <v>5.5085290525609286E-3</v>
      </c>
      <c r="AV102">
        <v>5.5085290525609286E-3</v>
      </c>
      <c r="AW102">
        <v>5.5085290525609286E-3</v>
      </c>
      <c r="AX102">
        <v>5.5085290525609286E-3</v>
      </c>
      <c r="AY102">
        <v>5.5085290525609286E-3</v>
      </c>
      <c r="AZ102">
        <v>5.5085290525609286E-3</v>
      </c>
      <c r="BA102">
        <v>5.5085290525609286E-3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878</v>
      </c>
      <c r="B103">
        <v>1155.1739716323798</v>
      </c>
      <c r="C103">
        <v>5.4591719957259753E-3</v>
      </c>
      <c r="D103">
        <v>54</v>
      </c>
      <c r="E103">
        <v>385</v>
      </c>
      <c r="F103">
        <v>-493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5.4591719957259753E-3</v>
      </c>
      <c r="V103">
        <v>5.4591719957259753E-3</v>
      </c>
      <c r="W103">
        <v>5.4591719957259753E-3</v>
      </c>
      <c r="X103">
        <v>5.4591719957259753E-3</v>
      </c>
      <c r="Y103">
        <v>5.4591719957259753E-3</v>
      </c>
      <c r="Z103">
        <v>5.4591719957259753E-3</v>
      </c>
      <c r="AA103">
        <v>5.4591719957259753E-3</v>
      </c>
      <c r="AB103">
        <v>5.4591719957259753E-3</v>
      </c>
      <c r="AC103">
        <v>5.4591719957259753E-3</v>
      </c>
      <c r="AD103">
        <v>5.4591719957259753E-3</v>
      </c>
      <c r="AE103">
        <v>5.4591719957259753E-3</v>
      </c>
      <c r="AF103">
        <v>5.4591719957259753E-3</v>
      </c>
      <c r="AG103">
        <v>5.4591719957259753E-3</v>
      </c>
      <c r="AH103">
        <v>5.4591719957259753E-3</v>
      </c>
      <c r="AI103">
        <v>5.4591719957259753E-3</v>
      </c>
      <c r="AJ103">
        <v>5.4591719957259753E-3</v>
      </c>
      <c r="AK103">
        <v>5.4591719957259753E-3</v>
      </c>
      <c r="AL103">
        <v>5.4591719957259753E-3</v>
      </c>
      <c r="AM103">
        <v>5.4591719957259753E-3</v>
      </c>
      <c r="AN103">
        <v>5.4591719957259753E-3</v>
      </c>
      <c r="AO103">
        <v>5.4591719957259753E-3</v>
      </c>
      <c r="AP103">
        <v>5.4591719957259753E-3</v>
      </c>
      <c r="AQ103">
        <v>5.4591719957259753E-3</v>
      </c>
      <c r="AR103">
        <v>5.4591719957259753E-3</v>
      </c>
      <c r="AS103">
        <v>5.4591719957259753E-3</v>
      </c>
      <c r="AT103">
        <v>5.4591719957259753E-3</v>
      </c>
      <c r="AU103">
        <v>5.4591719957259753E-3</v>
      </c>
      <c r="AV103">
        <v>5.4591719957259753E-3</v>
      </c>
      <c r="AW103">
        <v>5.4591719957259753E-3</v>
      </c>
      <c r="AX103">
        <v>5.4591719957259753E-3</v>
      </c>
      <c r="AY103">
        <v>5.4591719957259753E-3</v>
      </c>
      <c r="AZ103">
        <v>5.4591719957259753E-3</v>
      </c>
      <c r="BA103">
        <v>5.4591719957259753E-3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878</v>
      </c>
      <c r="B104">
        <v>1266.313798345632</v>
      </c>
      <c r="C104">
        <v>5.9844014802039281E-3</v>
      </c>
      <c r="D104">
        <v>61</v>
      </c>
      <c r="E104">
        <v>378</v>
      </c>
      <c r="F104">
        <v>-500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5.9844014802039281E-3</v>
      </c>
      <c r="V104">
        <v>5.9844014802039281E-3</v>
      </c>
      <c r="W104">
        <v>5.9844014802039281E-3</v>
      </c>
      <c r="X104">
        <v>5.9844014802039281E-3</v>
      </c>
      <c r="Y104">
        <v>5.9844014802039281E-3</v>
      </c>
      <c r="Z104">
        <v>5.9844014802039281E-3</v>
      </c>
      <c r="AA104">
        <v>5.9844014802039281E-3</v>
      </c>
      <c r="AB104">
        <v>5.9844014802039281E-3</v>
      </c>
      <c r="AC104">
        <v>5.9844014802039281E-3</v>
      </c>
      <c r="AD104">
        <v>5.9844014802039281E-3</v>
      </c>
      <c r="AE104">
        <v>5.9844014802039281E-3</v>
      </c>
      <c r="AF104">
        <v>5.9844014802039281E-3</v>
      </c>
      <c r="AG104">
        <v>5.9844014802039281E-3</v>
      </c>
      <c r="AH104">
        <v>5.9844014802039281E-3</v>
      </c>
      <c r="AI104">
        <v>5.9844014802039281E-3</v>
      </c>
      <c r="AJ104">
        <v>5.9844014802039281E-3</v>
      </c>
      <c r="AK104">
        <v>5.9844014802039281E-3</v>
      </c>
      <c r="AL104">
        <v>5.9844014802039281E-3</v>
      </c>
      <c r="AM104">
        <v>5.9844014802039281E-3</v>
      </c>
      <c r="AN104">
        <v>5.9844014802039281E-3</v>
      </c>
      <c r="AO104">
        <v>5.9844014802039281E-3</v>
      </c>
      <c r="AP104">
        <v>5.9844014802039281E-3</v>
      </c>
      <c r="AQ104">
        <v>5.9844014802039281E-3</v>
      </c>
      <c r="AR104">
        <v>5.9844014802039281E-3</v>
      </c>
      <c r="AS104">
        <v>5.9844014802039281E-3</v>
      </c>
      <c r="AT104">
        <v>5.9844014802039281E-3</v>
      </c>
      <c r="AU104">
        <v>5.9844014802039281E-3</v>
      </c>
      <c r="AV104">
        <v>5.9844014802039281E-3</v>
      </c>
      <c r="AW104">
        <v>5.9844014802039281E-3</v>
      </c>
      <c r="AX104">
        <v>5.9844014802039281E-3</v>
      </c>
      <c r="AY104">
        <v>5.9844014802039281E-3</v>
      </c>
      <c r="AZ104">
        <v>5.9844014802039281E-3</v>
      </c>
      <c r="BA104">
        <v>5.9844014802039281E-3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878</v>
      </c>
      <c r="B105">
        <v>1113.0631357921432</v>
      </c>
      <c r="C105">
        <v>5.2601627543640232E-3</v>
      </c>
      <c r="D105">
        <v>68</v>
      </c>
      <c r="E105">
        <v>371</v>
      </c>
      <c r="F105">
        <v>-507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5.2601627543640232E-3</v>
      </c>
      <c r="V105">
        <v>5.2601627543640232E-3</v>
      </c>
      <c r="W105">
        <v>5.2601627543640232E-3</v>
      </c>
      <c r="X105">
        <v>5.2601627543640232E-3</v>
      </c>
      <c r="Y105">
        <v>5.2601627543640232E-3</v>
      </c>
      <c r="Z105">
        <v>5.2601627543640232E-3</v>
      </c>
      <c r="AA105">
        <v>5.2601627543640232E-3</v>
      </c>
      <c r="AB105">
        <v>5.2601627543640232E-3</v>
      </c>
      <c r="AC105">
        <v>5.2601627543640232E-3</v>
      </c>
      <c r="AD105">
        <v>5.2601627543640232E-3</v>
      </c>
      <c r="AE105">
        <v>5.2601627543640232E-3</v>
      </c>
      <c r="AF105">
        <v>5.2601627543640232E-3</v>
      </c>
      <c r="AG105">
        <v>5.2601627543640232E-3</v>
      </c>
      <c r="AH105">
        <v>5.2601627543640232E-3</v>
      </c>
      <c r="AI105">
        <v>5.2601627543640232E-3</v>
      </c>
      <c r="AJ105">
        <v>5.2601627543640232E-3</v>
      </c>
      <c r="AK105">
        <v>5.2601627543640232E-3</v>
      </c>
      <c r="AL105">
        <v>5.2601627543640232E-3</v>
      </c>
      <c r="AM105">
        <v>5.2601627543640232E-3</v>
      </c>
      <c r="AN105">
        <v>5.2601627543640232E-3</v>
      </c>
      <c r="AO105">
        <v>5.2601627543640232E-3</v>
      </c>
      <c r="AP105">
        <v>5.2601627543640232E-3</v>
      </c>
      <c r="AQ105">
        <v>5.2601627543640232E-3</v>
      </c>
      <c r="AR105">
        <v>5.2601627543640232E-3</v>
      </c>
      <c r="AS105">
        <v>5.2601627543640232E-3</v>
      </c>
      <c r="AT105">
        <v>5.2601627543640232E-3</v>
      </c>
      <c r="AU105">
        <v>5.2601627543640232E-3</v>
      </c>
      <c r="AV105">
        <v>5.2601627543640232E-3</v>
      </c>
      <c r="AW105">
        <v>5.2601627543640232E-3</v>
      </c>
      <c r="AX105">
        <v>5.2601627543640232E-3</v>
      </c>
      <c r="AY105">
        <v>5.2601627543640232E-3</v>
      </c>
      <c r="AZ105">
        <v>5.2601627543640232E-3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878</v>
      </c>
      <c r="B106">
        <v>1220.4744568174885</v>
      </c>
      <c r="C106">
        <v>5.7677719025660788E-3</v>
      </c>
      <c r="D106">
        <v>75</v>
      </c>
      <c r="E106">
        <v>364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5.7677719025660788E-3</v>
      </c>
      <c r="U106">
        <v>5.7677719025660788E-3</v>
      </c>
      <c r="V106">
        <v>5.7677719025660788E-3</v>
      </c>
      <c r="W106">
        <v>5.7677719025660788E-3</v>
      </c>
      <c r="X106">
        <v>5.7677719025660788E-3</v>
      </c>
      <c r="Y106">
        <v>5.7677719025660788E-3</v>
      </c>
      <c r="Z106">
        <v>5.7677719025660788E-3</v>
      </c>
      <c r="AA106">
        <v>5.7677719025660788E-3</v>
      </c>
      <c r="AB106">
        <v>5.7677719025660788E-3</v>
      </c>
      <c r="AC106">
        <v>5.7677719025660788E-3</v>
      </c>
      <c r="AD106">
        <v>5.7677719025660788E-3</v>
      </c>
      <c r="AE106">
        <v>5.7677719025660788E-3</v>
      </c>
      <c r="AF106">
        <v>5.7677719025660788E-3</v>
      </c>
      <c r="AG106">
        <v>5.7677719025660788E-3</v>
      </c>
      <c r="AH106">
        <v>5.7677719025660788E-3</v>
      </c>
      <c r="AI106">
        <v>5.7677719025660788E-3</v>
      </c>
      <c r="AJ106">
        <v>5.7677719025660788E-3</v>
      </c>
      <c r="AK106">
        <v>5.7677719025660788E-3</v>
      </c>
      <c r="AL106">
        <v>5.7677719025660788E-3</v>
      </c>
      <c r="AM106">
        <v>5.7677719025660788E-3</v>
      </c>
      <c r="AN106">
        <v>5.7677719025660788E-3</v>
      </c>
      <c r="AO106">
        <v>5.7677719025660788E-3</v>
      </c>
      <c r="AP106">
        <v>5.7677719025660788E-3</v>
      </c>
      <c r="AQ106">
        <v>5.7677719025660788E-3</v>
      </c>
      <c r="AR106">
        <v>5.7677719025660788E-3</v>
      </c>
      <c r="AS106">
        <v>5.7677719025660788E-3</v>
      </c>
      <c r="AT106">
        <v>5.7677719025660788E-3</v>
      </c>
      <c r="AU106">
        <v>5.7677719025660788E-3</v>
      </c>
      <c r="AV106">
        <v>5.7677719025660788E-3</v>
      </c>
      <c r="AW106">
        <v>5.7677719025660788E-3</v>
      </c>
      <c r="AX106">
        <v>5.7677719025660788E-3</v>
      </c>
      <c r="AY106">
        <v>5.7677719025660788E-3</v>
      </c>
      <c r="AZ106">
        <v>5.7677719025660788E-3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872</v>
      </c>
      <c r="B107">
        <v>956.60643655100546</v>
      </c>
      <c r="C107">
        <v>4.5207727992441242E-3</v>
      </c>
      <c r="D107">
        <v>68</v>
      </c>
      <c r="E107">
        <v>368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4.5207727992441242E-3</v>
      </c>
      <c r="V107">
        <v>4.5207727992441242E-3</v>
      </c>
      <c r="W107">
        <v>4.5207727992441242E-3</v>
      </c>
      <c r="X107">
        <v>4.5207727992441242E-3</v>
      </c>
      <c r="Y107">
        <v>4.5207727992441242E-3</v>
      </c>
      <c r="Z107">
        <v>4.5207727992441242E-3</v>
      </c>
      <c r="AA107">
        <v>4.5207727992441242E-3</v>
      </c>
      <c r="AB107">
        <v>4.5207727992441242E-3</v>
      </c>
      <c r="AC107">
        <v>4.5207727992441242E-3</v>
      </c>
      <c r="AD107">
        <v>4.5207727992441242E-3</v>
      </c>
      <c r="AE107">
        <v>4.5207727992441242E-3</v>
      </c>
      <c r="AF107">
        <v>4.5207727992441242E-3</v>
      </c>
      <c r="AG107">
        <v>4.5207727992441242E-3</v>
      </c>
      <c r="AH107">
        <v>4.5207727992441242E-3</v>
      </c>
      <c r="AI107">
        <v>4.5207727992441242E-3</v>
      </c>
      <c r="AJ107">
        <v>4.5207727992441242E-3</v>
      </c>
      <c r="AK107">
        <v>4.5207727992441242E-3</v>
      </c>
      <c r="AL107">
        <v>4.5207727992441242E-3</v>
      </c>
      <c r="AM107">
        <v>4.5207727992441242E-3</v>
      </c>
      <c r="AN107">
        <v>4.5207727992441242E-3</v>
      </c>
      <c r="AO107">
        <v>4.5207727992441242E-3</v>
      </c>
      <c r="AP107">
        <v>4.5207727992441242E-3</v>
      </c>
      <c r="AQ107">
        <v>4.5207727992441242E-3</v>
      </c>
      <c r="AR107">
        <v>4.5207727992441242E-3</v>
      </c>
      <c r="AS107">
        <v>4.5207727992441242E-3</v>
      </c>
      <c r="AT107">
        <v>4.5207727992441242E-3</v>
      </c>
      <c r="AU107">
        <v>4.5207727992441242E-3</v>
      </c>
      <c r="AV107">
        <v>4.5207727992441242E-3</v>
      </c>
      <c r="AW107">
        <v>4.5207727992441242E-3</v>
      </c>
      <c r="AX107">
        <v>4.5207727992441242E-3</v>
      </c>
      <c r="AY107">
        <v>4.5207727992441242E-3</v>
      </c>
      <c r="AZ107">
        <v>4.5207727992441242E-3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872</v>
      </c>
      <c r="B108">
        <v>989.0460881440174</v>
      </c>
      <c r="C108">
        <v>4.6740775324501773E-3</v>
      </c>
      <c r="D108">
        <v>61</v>
      </c>
      <c r="E108">
        <v>375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4.6740775324501773E-3</v>
      </c>
      <c r="V108">
        <v>4.6740775324501773E-3</v>
      </c>
      <c r="W108">
        <v>4.6740775324501773E-3</v>
      </c>
      <c r="X108">
        <v>4.6740775324501773E-3</v>
      </c>
      <c r="Y108">
        <v>4.6740775324501773E-3</v>
      </c>
      <c r="Z108">
        <v>4.6740775324501773E-3</v>
      </c>
      <c r="AA108">
        <v>4.6740775324501773E-3</v>
      </c>
      <c r="AB108">
        <v>4.6740775324501773E-3</v>
      </c>
      <c r="AC108">
        <v>4.6740775324501773E-3</v>
      </c>
      <c r="AD108">
        <v>4.6740775324501773E-3</v>
      </c>
      <c r="AE108">
        <v>4.6740775324501773E-3</v>
      </c>
      <c r="AF108">
        <v>4.6740775324501773E-3</v>
      </c>
      <c r="AG108">
        <v>4.6740775324501773E-3</v>
      </c>
      <c r="AH108">
        <v>4.6740775324501773E-3</v>
      </c>
      <c r="AI108">
        <v>4.6740775324501773E-3</v>
      </c>
      <c r="AJ108">
        <v>4.6740775324501773E-3</v>
      </c>
      <c r="AK108">
        <v>4.6740775324501773E-3</v>
      </c>
      <c r="AL108">
        <v>4.6740775324501773E-3</v>
      </c>
      <c r="AM108">
        <v>4.6740775324501773E-3</v>
      </c>
      <c r="AN108">
        <v>4.6740775324501773E-3</v>
      </c>
      <c r="AO108">
        <v>4.6740775324501773E-3</v>
      </c>
      <c r="AP108">
        <v>4.6740775324501773E-3</v>
      </c>
      <c r="AQ108">
        <v>4.6740775324501773E-3</v>
      </c>
      <c r="AR108">
        <v>4.6740775324501773E-3</v>
      </c>
      <c r="AS108">
        <v>4.6740775324501773E-3</v>
      </c>
      <c r="AT108">
        <v>4.6740775324501773E-3</v>
      </c>
      <c r="AU108">
        <v>4.6740775324501773E-3</v>
      </c>
      <c r="AV108">
        <v>4.6740775324501773E-3</v>
      </c>
      <c r="AW108">
        <v>4.6740775324501773E-3</v>
      </c>
      <c r="AX108">
        <v>4.6740775324501773E-3</v>
      </c>
      <c r="AY108">
        <v>4.6740775324501773E-3</v>
      </c>
      <c r="AZ108">
        <v>4.6740775324501773E-3</v>
      </c>
      <c r="BA108">
        <v>4.6740775324501773E-3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872</v>
      </c>
      <c r="B109">
        <v>922.61612815958847</v>
      </c>
      <c r="C109">
        <v>4.3601399038939118E-3</v>
      </c>
      <c r="D109">
        <v>54</v>
      </c>
      <c r="E109">
        <v>382</v>
      </c>
      <c r="F109">
        <v>-490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4.3601399038939118E-3</v>
      </c>
      <c r="V109">
        <v>4.3601399038939118E-3</v>
      </c>
      <c r="W109">
        <v>4.3601399038939118E-3</v>
      </c>
      <c r="X109">
        <v>4.3601399038939118E-3</v>
      </c>
      <c r="Y109">
        <v>4.3601399038939118E-3</v>
      </c>
      <c r="Z109">
        <v>4.3601399038939118E-3</v>
      </c>
      <c r="AA109">
        <v>4.3601399038939118E-3</v>
      </c>
      <c r="AB109">
        <v>4.3601399038939118E-3</v>
      </c>
      <c r="AC109">
        <v>4.3601399038939118E-3</v>
      </c>
      <c r="AD109">
        <v>4.3601399038939118E-3</v>
      </c>
      <c r="AE109">
        <v>4.3601399038939118E-3</v>
      </c>
      <c r="AF109">
        <v>4.3601399038939118E-3</v>
      </c>
      <c r="AG109">
        <v>4.3601399038939118E-3</v>
      </c>
      <c r="AH109">
        <v>4.3601399038939118E-3</v>
      </c>
      <c r="AI109">
        <v>4.3601399038939118E-3</v>
      </c>
      <c r="AJ109">
        <v>4.3601399038939118E-3</v>
      </c>
      <c r="AK109">
        <v>4.3601399038939118E-3</v>
      </c>
      <c r="AL109">
        <v>4.3601399038939118E-3</v>
      </c>
      <c r="AM109">
        <v>4.3601399038939118E-3</v>
      </c>
      <c r="AN109">
        <v>4.3601399038939118E-3</v>
      </c>
      <c r="AO109">
        <v>4.3601399038939118E-3</v>
      </c>
      <c r="AP109">
        <v>4.3601399038939118E-3</v>
      </c>
      <c r="AQ109">
        <v>4.3601399038939118E-3</v>
      </c>
      <c r="AR109">
        <v>4.3601399038939118E-3</v>
      </c>
      <c r="AS109">
        <v>4.3601399038939118E-3</v>
      </c>
      <c r="AT109">
        <v>4.3601399038939118E-3</v>
      </c>
      <c r="AU109">
        <v>4.3601399038939118E-3</v>
      </c>
      <c r="AV109">
        <v>4.3601399038939118E-3</v>
      </c>
      <c r="AW109">
        <v>4.3601399038939118E-3</v>
      </c>
      <c r="AX109">
        <v>4.3601399038939118E-3</v>
      </c>
      <c r="AY109">
        <v>4.3601399038939118E-3</v>
      </c>
      <c r="AZ109">
        <v>4.3601399038939118E-3</v>
      </c>
      <c r="BA109">
        <v>4.3601399038939118E-3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872</v>
      </c>
      <c r="B110">
        <v>949.5195552767143</v>
      </c>
      <c r="C110">
        <v>4.4872813038159733E-3</v>
      </c>
      <c r="D110">
        <v>47</v>
      </c>
      <c r="E110">
        <v>389</v>
      </c>
      <c r="F110">
        <v>-483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4.4872813038159733E-3</v>
      </c>
      <c r="V110">
        <v>4.4872813038159733E-3</v>
      </c>
      <c r="W110">
        <v>4.4872813038159733E-3</v>
      </c>
      <c r="X110">
        <v>4.4872813038159733E-3</v>
      </c>
      <c r="Y110">
        <v>4.4872813038159733E-3</v>
      </c>
      <c r="Z110">
        <v>4.4872813038159733E-3</v>
      </c>
      <c r="AA110">
        <v>4.4872813038159733E-3</v>
      </c>
      <c r="AB110">
        <v>4.4872813038159733E-3</v>
      </c>
      <c r="AC110">
        <v>4.4872813038159733E-3</v>
      </c>
      <c r="AD110">
        <v>4.4872813038159733E-3</v>
      </c>
      <c r="AE110">
        <v>4.4872813038159733E-3</v>
      </c>
      <c r="AF110">
        <v>4.4872813038159733E-3</v>
      </c>
      <c r="AG110">
        <v>4.4872813038159733E-3</v>
      </c>
      <c r="AH110">
        <v>4.4872813038159733E-3</v>
      </c>
      <c r="AI110">
        <v>4.4872813038159733E-3</v>
      </c>
      <c r="AJ110">
        <v>4.4872813038159733E-3</v>
      </c>
      <c r="AK110">
        <v>4.4872813038159733E-3</v>
      </c>
      <c r="AL110">
        <v>4.4872813038159733E-3</v>
      </c>
      <c r="AM110">
        <v>4.4872813038159733E-3</v>
      </c>
      <c r="AN110">
        <v>4.4872813038159733E-3</v>
      </c>
      <c r="AO110">
        <v>4.4872813038159733E-3</v>
      </c>
      <c r="AP110">
        <v>4.4872813038159733E-3</v>
      </c>
      <c r="AQ110">
        <v>4.4872813038159733E-3</v>
      </c>
      <c r="AR110">
        <v>4.4872813038159733E-3</v>
      </c>
      <c r="AS110">
        <v>4.4872813038159733E-3</v>
      </c>
      <c r="AT110">
        <v>4.4872813038159733E-3</v>
      </c>
      <c r="AU110">
        <v>4.4872813038159733E-3</v>
      </c>
      <c r="AV110">
        <v>4.4872813038159733E-3</v>
      </c>
      <c r="AW110">
        <v>4.4872813038159733E-3</v>
      </c>
      <c r="AX110">
        <v>4.4872813038159733E-3</v>
      </c>
      <c r="AY110">
        <v>4.4872813038159733E-3</v>
      </c>
      <c r="AZ110">
        <v>4.4872813038159733E-3</v>
      </c>
      <c r="BA110">
        <v>4.4872813038159733E-3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969.63162587278305</v>
      </c>
      <c r="C111">
        <v>4.5823278121951139E-3</v>
      </c>
      <c r="D111">
        <v>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4.5823278121951139E-3</v>
      </c>
      <c r="W111">
        <v>4.5823278121951139E-3</v>
      </c>
      <c r="X111">
        <v>4.5823278121951139E-3</v>
      </c>
      <c r="Y111">
        <v>4.5823278121951139E-3</v>
      </c>
      <c r="Z111">
        <v>4.5823278121951139E-3</v>
      </c>
      <c r="AA111">
        <v>4.5823278121951139E-3</v>
      </c>
      <c r="AB111">
        <v>4.5823278121951139E-3</v>
      </c>
      <c r="AC111">
        <v>4.5823278121951139E-3</v>
      </c>
      <c r="AD111">
        <v>4.5823278121951139E-3</v>
      </c>
      <c r="AE111">
        <v>4.5823278121951139E-3</v>
      </c>
      <c r="AF111">
        <v>4.5823278121951139E-3</v>
      </c>
      <c r="AG111">
        <v>4.5823278121951139E-3</v>
      </c>
      <c r="AH111">
        <v>4.5823278121951139E-3</v>
      </c>
      <c r="AI111">
        <v>4.5823278121951139E-3</v>
      </c>
      <c r="AJ111">
        <v>4.5823278121951139E-3</v>
      </c>
      <c r="AK111">
        <v>4.5823278121951139E-3</v>
      </c>
      <c r="AL111">
        <v>4.5823278121951139E-3</v>
      </c>
      <c r="AM111">
        <v>4.5823278121951139E-3</v>
      </c>
      <c r="AN111">
        <v>4.5823278121951139E-3</v>
      </c>
      <c r="AO111">
        <v>4.5823278121951139E-3</v>
      </c>
      <c r="AP111">
        <v>4.5823278121951139E-3</v>
      </c>
      <c r="AQ111">
        <v>4.5823278121951139E-3</v>
      </c>
      <c r="AR111">
        <v>4.5823278121951139E-3</v>
      </c>
      <c r="AS111">
        <v>4.5823278121951139E-3</v>
      </c>
      <c r="AT111">
        <v>4.5823278121951139E-3</v>
      </c>
      <c r="AU111">
        <v>4.5823278121951139E-3</v>
      </c>
      <c r="AV111">
        <v>4.5823278121951139E-3</v>
      </c>
      <c r="AW111">
        <v>4.5823278121951139E-3</v>
      </c>
      <c r="AX111">
        <v>4.5823278121951139E-3</v>
      </c>
      <c r="AY111">
        <v>4.5823278121951139E-3</v>
      </c>
      <c r="AZ111">
        <v>4.5823278121951139E-3</v>
      </c>
      <c r="BA111">
        <v>4.5823278121951139E-3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1037.2431818624234</v>
      </c>
      <c r="C112">
        <v>4.9018494791562579E-3</v>
      </c>
      <c r="D112">
        <v>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4.9018494791562579E-3</v>
      </c>
      <c r="W112">
        <v>4.9018494791562579E-3</v>
      </c>
      <c r="X112">
        <v>4.9018494791562579E-3</v>
      </c>
      <c r="Y112">
        <v>4.9018494791562579E-3</v>
      </c>
      <c r="Z112">
        <v>4.9018494791562579E-3</v>
      </c>
      <c r="AA112">
        <v>4.9018494791562579E-3</v>
      </c>
      <c r="AB112">
        <v>4.9018494791562579E-3</v>
      </c>
      <c r="AC112">
        <v>4.9018494791562579E-3</v>
      </c>
      <c r="AD112">
        <v>4.9018494791562579E-3</v>
      </c>
      <c r="AE112">
        <v>4.9018494791562579E-3</v>
      </c>
      <c r="AF112">
        <v>4.9018494791562579E-3</v>
      </c>
      <c r="AG112">
        <v>4.9018494791562579E-3</v>
      </c>
      <c r="AH112">
        <v>4.9018494791562579E-3</v>
      </c>
      <c r="AI112">
        <v>4.9018494791562579E-3</v>
      </c>
      <c r="AJ112">
        <v>4.9018494791562579E-3</v>
      </c>
      <c r="AK112">
        <v>4.9018494791562579E-3</v>
      </c>
      <c r="AL112">
        <v>4.9018494791562579E-3</v>
      </c>
      <c r="AM112">
        <v>4.9018494791562579E-3</v>
      </c>
      <c r="AN112">
        <v>4.9018494791562579E-3</v>
      </c>
      <c r="AO112">
        <v>4.9018494791562579E-3</v>
      </c>
      <c r="AP112">
        <v>4.9018494791562579E-3</v>
      </c>
      <c r="AQ112">
        <v>4.9018494791562579E-3</v>
      </c>
      <c r="AR112">
        <v>4.9018494791562579E-3</v>
      </c>
      <c r="AS112">
        <v>4.9018494791562579E-3</v>
      </c>
      <c r="AT112">
        <v>4.9018494791562579E-3</v>
      </c>
      <c r="AU112">
        <v>4.9018494791562579E-3</v>
      </c>
      <c r="AV112">
        <v>4.9018494791562579E-3</v>
      </c>
      <c r="AW112">
        <v>4.9018494791562579E-3</v>
      </c>
      <c r="AX112">
        <v>4.9018494791562579E-3</v>
      </c>
      <c r="AY112">
        <v>4.9018494791562579E-3</v>
      </c>
      <c r="AZ112">
        <v>4.9018494791562579E-3</v>
      </c>
      <c r="BA112">
        <v>4.9018494791562579E-3</v>
      </c>
      <c r="BB112">
        <v>4.9018494791562579E-3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882.40649281969718</v>
      </c>
      <c r="C113">
        <v>4.1701154395305954E-3</v>
      </c>
      <c r="D113">
        <v>20</v>
      </c>
      <c r="E113">
        <v>416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4.1701154395305954E-3</v>
      </c>
      <c r="W113">
        <v>4.1701154395305954E-3</v>
      </c>
      <c r="X113">
        <v>4.1701154395305954E-3</v>
      </c>
      <c r="Y113">
        <v>4.1701154395305954E-3</v>
      </c>
      <c r="Z113">
        <v>4.1701154395305954E-3</v>
      </c>
      <c r="AA113">
        <v>4.1701154395305954E-3</v>
      </c>
      <c r="AB113">
        <v>4.1701154395305954E-3</v>
      </c>
      <c r="AC113">
        <v>4.1701154395305954E-3</v>
      </c>
      <c r="AD113">
        <v>4.1701154395305954E-3</v>
      </c>
      <c r="AE113">
        <v>4.1701154395305954E-3</v>
      </c>
      <c r="AF113">
        <v>4.1701154395305954E-3</v>
      </c>
      <c r="AG113">
        <v>4.1701154395305954E-3</v>
      </c>
      <c r="AH113">
        <v>4.1701154395305954E-3</v>
      </c>
      <c r="AI113">
        <v>4.1701154395305954E-3</v>
      </c>
      <c r="AJ113">
        <v>4.1701154395305954E-3</v>
      </c>
      <c r="AK113">
        <v>4.1701154395305954E-3</v>
      </c>
      <c r="AL113">
        <v>4.1701154395305954E-3</v>
      </c>
      <c r="AM113">
        <v>4.1701154395305954E-3</v>
      </c>
      <c r="AN113">
        <v>4.1701154395305954E-3</v>
      </c>
      <c r="AO113">
        <v>4.1701154395305954E-3</v>
      </c>
      <c r="AP113">
        <v>4.1701154395305954E-3</v>
      </c>
      <c r="AQ113">
        <v>4.1701154395305954E-3</v>
      </c>
      <c r="AR113">
        <v>4.1701154395305954E-3</v>
      </c>
      <c r="AS113">
        <v>4.1701154395305954E-3</v>
      </c>
      <c r="AT113">
        <v>4.1701154395305954E-3</v>
      </c>
      <c r="AU113">
        <v>4.1701154395305954E-3</v>
      </c>
      <c r="AV113">
        <v>4.1701154395305954E-3</v>
      </c>
      <c r="AW113">
        <v>4.1701154395305954E-3</v>
      </c>
      <c r="AX113">
        <v>4.1701154395305954E-3</v>
      </c>
      <c r="AY113">
        <v>4.1701154395305954E-3</v>
      </c>
      <c r="AZ113">
        <v>4.1701154395305954E-3</v>
      </c>
      <c r="BA113">
        <v>4.1701154395305954E-3</v>
      </c>
      <c r="BB113">
        <v>4.1701154395305954E-3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933.65977147055378</v>
      </c>
      <c r="C114">
        <v>4.4123304394967991E-3</v>
      </c>
      <c r="D114">
        <v>10</v>
      </c>
      <c r="E114">
        <v>426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4.4123304394967991E-3</v>
      </c>
      <c r="X114">
        <v>4.4123304394967991E-3</v>
      </c>
      <c r="Y114">
        <v>4.4123304394967991E-3</v>
      </c>
      <c r="Z114">
        <v>4.4123304394967991E-3</v>
      </c>
      <c r="AA114">
        <v>4.4123304394967991E-3</v>
      </c>
      <c r="AB114">
        <v>4.4123304394967991E-3</v>
      </c>
      <c r="AC114">
        <v>4.4123304394967991E-3</v>
      </c>
      <c r="AD114">
        <v>4.4123304394967991E-3</v>
      </c>
      <c r="AE114">
        <v>4.4123304394967991E-3</v>
      </c>
      <c r="AF114">
        <v>4.4123304394967991E-3</v>
      </c>
      <c r="AG114">
        <v>4.4123304394967991E-3</v>
      </c>
      <c r="AH114">
        <v>4.4123304394967991E-3</v>
      </c>
      <c r="AI114">
        <v>4.4123304394967991E-3</v>
      </c>
      <c r="AJ114">
        <v>4.4123304394967991E-3</v>
      </c>
      <c r="AK114">
        <v>4.4123304394967991E-3</v>
      </c>
      <c r="AL114">
        <v>4.4123304394967991E-3</v>
      </c>
      <c r="AM114">
        <v>4.4123304394967991E-3</v>
      </c>
      <c r="AN114">
        <v>4.4123304394967991E-3</v>
      </c>
      <c r="AO114">
        <v>4.4123304394967991E-3</v>
      </c>
      <c r="AP114">
        <v>4.4123304394967991E-3</v>
      </c>
      <c r="AQ114">
        <v>4.4123304394967991E-3</v>
      </c>
      <c r="AR114">
        <v>4.4123304394967991E-3</v>
      </c>
      <c r="AS114">
        <v>4.4123304394967991E-3</v>
      </c>
      <c r="AT114">
        <v>4.4123304394967991E-3</v>
      </c>
      <c r="AU114">
        <v>4.4123304394967991E-3</v>
      </c>
      <c r="AV114">
        <v>4.4123304394967991E-3</v>
      </c>
      <c r="AW114">
        <v>4.4123304394967991E-3</v>
      </c>
      <c r="AX114">
        <v>4.4123304394967991E-3</v>
      </c>
      <c r="AY114">
        <v>4.4123304394967991E-3</v>
      </c>
      <c r="AZ114">
        <v>4.4123304394967991E-3</v>
      </c>
      <c r="BA114">
        <v>4.4123304394967991E-3</v>
      </c>
      <c r="BB114">
        <v>4.4123304394967991E-3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871.95062335175805</v>
      </c>
      <c r="C115">
        <v>4.1207026314237097E-3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4.1207026314237097E-3</v>
      </c>
      <c r="X115">
        <v>4.1207026314237097E-3</v>
      </c>
      <c r="Y115">
        <v>4.1207026314237097E-3</v>
      </c>
      <c r="Z115">
        <v>4.1207026314237097E-3</v>
      </c>
      <c r="AA115">
        <v>4.1207026314237097E-3</v>
      </c>
      <c r="AB115">
        <v>4.1207026314237097E-3</v>
      </c>
      <c r="AC115">
        <v>4.1207026314237097E-3</v>
      </c>
      <c r="AD115">
        <v>4.1207026314237097E-3</v>
      </c>
      <c r="AE115">
        <v>4.1207026314237097E-3</v>
      </c>
      <c r="AF115">
        <v>4.1207026314237097E-3</v>
      </c>
      <c r="AG115">
        <v>4.1207026314237097E-3</v>
      </c>
      <c r="AH115">
        <v>4.1207026314237097E-3</v>
      </c>
      <c r="AI115">
        <v>4.1207026314237097E-3</v>
      </c>
      <c r="AJ115">
        <v>4.1207026314237097E-3</v>
      </c>
      <c r="AK115">
        <v>4.1207026314237097E-3</v>
      </c>
      <c r="AL115">
        <v>4.1207026314237097E-3</v>
      </c>
      <c r="AM115">
        <v>4.1207026314237097E-3</v>
      </c>
      <c r="AN115">
        <v>4.1207026314237097E-3</v>
      </c>
      <c r="AO115">
        <v>4.1207026314237097E-3</v>
      </c>
      <c r="AP115">
        <v>4.1207026314237097E-3</v>
      </c>
      <c r="AQ115">
        <v>4.1207026314237097E-3</v>
      </c>
      <c r="AR115">
        <v>4.1207026314237097E-3</v>
      </c>
      <c r="AS115">
        <v>4.1207026314237097E-3</v>
      </c>
      <c r="AT115">
        <v>4.1207026314237097E-3</v>
      </c>
      <c r="AU115">
        <v>4.1207026314237097E-3</v>
      </c>
      <c r="AV115">
        <v>4.1207026314237097E-3</v>
      </c>
      <c r="AW115">
        <v>4.1207026314237097E-3</v>
      </c>
      <c r="AX115">
        <v>4.1207026314237097E-3</v>
      </c>
      <c r="AY115">
        <v>4.1207026314237097E-3</v>
      </c>
      <c r="AZ115">
        <v>4.1207026314237097E-3</v>
      </c>
      <c r="BA115">
        <v>4.1207026314237097E-3</v>
      </c>
      <c r="BB115">
        <v>4.1207026314237097E-3</v>
      </c>
      <c r="BC115">
        <v>4.1207026314237097E-3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918.34218066713561</v>
      </c>
      <c r="C116">
        <v>4.3399418947325458E-3</v>
      </c>
      <c r="D116">
        <v>-10</v>
      </c>
      <c r="E116">
        <v>446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4.3399418947325458E-3</v>
      </c>
      <c r="Y116">
        <v>4.3399418947325458E-3</v>
      </c>
      <c r="Z116">
        <v>4.3399418947325458E-3</v>
      </c>
      <c r="AA116">
        <v>4.3399418947325458E-3</v>
      </c>
      <c r="AB116">
        <v>4.3399418947325458E-3</v>
      </c>
      <c r="AC116">
        <v>4.3399418947325458E-3</v>
      </c>
      <c r="AD116">
        <v>4.3399418947325458E-3</v>
      </c>
      <c r="AE116">
        <v>4.3399418947325458E-3</v>
      </c>
      <c r="AF116">
        <v>4.3399418947325458E-3</v>
      </c>
      <c r="AG116">
        <v>4.3399418947325458E-3</v>
      </c>
      <c r="AH116">
        <v>4.3399418947325458E-3</v>
      </c>
      <c r="AI116">
        <v>4.3399418947325458E-3</v>
      </c>
      <c r="AJ116">
        <v>4.3399418947325458E-3</v>
      </c>
      <c r="AK116">
        <v>4.3399418947325458E-3</v>
      </c>
      <c r="AL116">
        <v>4.3399418947325458E-3</v>
      </c>
      <c r="AM116">
        <v>4.3399418947325458E-3</v>
      </c>
      <c r="AN116">
        <v>4.3399418947325458E-3</v>
      </c>
      <c r="AO116">
        <v>4.3399418947325458E-3</v>
      </c>
      <c r="AP116">
        <v>4.3399418947325458E-3</v>
      </c>
      <c r="AQ116">
        <v>4.3399418947325458E-3</v>
      </c>
      <c r="AR116">
        <v>4.3399418947325458E-3</v>
      </c>
      <c r="AS116">
        <v>4.3399418947325458E-3</v>
      </c>
      <c r="AT116">
        <v>4.3399418947325458E-3</v>
      </c>
      <c r="AU116">
        <v>4.3399418947325458E-3</v>
      </c>
      <c r="AV116">
        <v>4.3399418947325458E-3</v>
      </c>
      <c r="AW116">
        <v>4.3399418947325458E-3</v>
      </c>
      <c r="AX116">
        <v>4.3399418947325458E-3</v>
      </c>
      <c r="AY116">
        <v>4.3399418947325458E-3</v>
      </c>
      <c r="AZ116">
        <v>4.3399418947325458E-3</v>
      </c>
      <c r="BA116">
        <v>4.3399418947325458E-3</v>
      </c>
      <c r="BB116">
        <v>4.3399418947325458E-3</v>
      </c>
      <c r="BC116">
        <v>4.3399418947325458E-3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875.6670256541222</v>
      </c>
      <c r="C117">
        <v>4.1382657689875242E-3</v>
      </c>
      <c r="D117">
        <v>-20</v>
      </c>
      <c r="E117">
        <v>456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4.1382657689875242E-3</v>
      </c>
      <c r="Y117">
        <v>4.1382657689875242E-3</v>
      </c>
      <c r="Z117">
        <v>4.1382657689875242E-3</v>
      </c>
      <c r="AA117">
        <v>4.1382657689875242E-3</v>
      </c>
      <c r="AB117">
        <v>4.1382657689875242E-3</v>
      </c>
      <c r="AC117">
        <v>4.1382657689875242E-3</v>
      </c>
      <c r="AD117">
        <v>4.1382657689875242E-3</v>
      </c>
      <c r="AE117">
        <v>4.1382657689875242E-3</v>
      </c>
      <c r="AF117">
        <v>4.1382657689875242E-3</v>
      </c>
      <c r="AG117">
        <v>4.1382657689875242E-3</v>
      </c>
      <c r="AH117">
        <v>4.1382657689875242E-3</v>
      </c>
      <c r="AI117">
        <v>4.1382657689875242E-3</v>
      </c>
      <c r="AJ117">
        <v>4.1382657689875242E-3</v>
      </c>
      <c r="AK117">
        <v>4.1382657689875242E-3</v>
      </c>
      <c r="AL117">
        <v>4.1382657689875242E-3</v>
      </c>
      <c r="AM117">
        <v>4.1382657689875242E-3</v>
      </c>
      <c r="AN117">
        <v>4.1382657689875242E-3</v>
      </c>
      <c r="AO117">
        <v>4.1382657689875242E-3</v>
      </c>
      <c r="AP117">
        <v>4.1382657689875242E-3</v>
      </c>
      <c r="AQ117">
        <v>4.1382657689875242E-3</v>
      </c>
      <c r="AR117">
        <v>4.1382657689875242E-3</v>
      </c>
      <c r="AS117">
        <v>4.1382657689875242E-3</v>
      </c>
      <c r="AT117">
        <v>4.1382657689875242E-3</v>
      </c>
      <c r="AU117">
        <v>4.1382657689875242E-3</v>
      </c>
      <c r="AV117">
        <v>4.1382657689875242E-3</v>
      </c>
      <c r="AW117">
        <v>4.1382657689875242E-3</v>
      </c>
      <c r="AX117">
        <v>4.1382657689875242E-3</v>
      </c>
      <c r="AY117">
        <v>4.1382657689875242E-3</v>
      </c>
      <c r="AZ117">
        <v>4.1382657689875242E-3</v>
      </c>
      <c r="BA117">
        <v>4.1382657689875242E-3</v>
      </c>
      <c r="BB117">
        <v>4.1382657689875242E-3</v>
      </c>
      <c r="BC117">
        <v>4.1382657689875242E-3</v>
      </c>
      <c r="BD117">
        <v>4.1382657689875242E-3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912.43875981555971</v>
      </c>
      <c r="C118">
        <v>4.312043248655569E-3</v>
      </c>
      <c r="D118">
        <v>-30</v>
      </c>
      <c r="E118">
        <v>466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4.312043248655569E-3</v>
      </c>
      <c r="Y118">
        <v>4.312043248655569E-3</v>
      </c>
      <c r="Z118">
        <v>4.312043248655569E-3</v>
      </c>
      <c r="AA118">
        <v>4.312043248655569E-3</v>
      </c>
      <c r="AB118">
        <v>4.312043248655569E-3</v>
      </c>
      <c r="AC118">
        <v>4.312043248655569E-3</v>
      </c>
      <c r="AD118">
        <v>4.312043248655569E-3</v>
      </c>
      <c r="AE118">
        <v>4.312043248655569E-3</v>
      </c>
      <c r="AF118">
        <v>4.312043248655569E-3</v>
      </c>
      <c r="AG118">
        <v>4.312043248655569E-3</v>
      </c>
      <c r="AH118">
        <v>4.312043248655569E-3</v>
      </c>
      <c r="AI118">
        <v>4.312043248655569E-3</v>
      </c>
      <c r="AJ118">
        <v>4.312043248655569E-3</v>
      </c>
      <c r="AK118">
        <v>4.312043248655569E-3</v>
      </c>
      <c r="AL118">
        <v>4.312043248655569E-3</v>
      </c>
      <c r="AM118">
        <v>4.312043248655569E-3</v>
      </c>
      <c r="AN118">
        <v>4.312043248655569E-3</v>
      </c>
      <c r="AO118">
        <v>4.312043248655569E-3</v>
      </c>
      <c r="AP118">
        <v>4.312043248655569E-3</v>
      </c>
      <c r="AQ118">
        <v>4.312043248655569E-3</v>
      </c>
      <c r="AR118">
        <v>4.312043248655569E-3</v>
      </c>
      <c r="AS118">
        <v>4.312043248655569E-3</v>
      </c>
      <c r="AT118">
        <v>4.312043248655569E-3</v>
      </c>
      <c r="AU118">
        <v>4.312043248655569E-3</v>
      </c>
      <c r="AV118">
        <v>4.312043248655569E-3</v>
      </c>
      <c r="AW118">
        <v>4.312043248655569E-3</v>
      </c>
      <c r="AX118">
        <v>4.312043248655569E-3</v>
      </c>
      <c r="AY118">
        <v>4.312043248655569E-3</v>
      </c>
      <c r="AZ118">
        <v>4.312043248655569E-3</v>
      </c>
      <c r="BA118">
        <v>4.312043248655569E-3</v>
      </c>
      <c r="BB118">
        <v>4.312043248655569E-3</v>
      </c>
      <c r="BC118">
        <v>4.312043248655569E-3</v>
      </c>
      <c r="BD118">
        <v>4.312043248655569E-3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872</v>
      </c>
      <c r="B119">
        <v>899.90333695063487</v>
      </c>
      <c r="C119">
        <v>4.2528027955815806E-3</v>
      </c>
      <c r="D119">
        <v>-40</v>
      </c>
      <c r="E119">
        <v>476</v>
      </c>
      <c r="F119">
        <v>-396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4.2528027955815806E-3</v>
      </c>
      <c r="Z119">
        <v>4.2528027955815806E-3</v>
      </c>
      <c r="AA119">
        <v>4.2528027955815806E-3</v>
      </c>
      <c r="AB119">
        <v>4.2528027955815806E-3</v>
      </c>
      <c r="AC119">
        <v>4.2528027955815806E-3</v>
      </c>
      <c r="AD119">
        <v>4.2528027955815806E-3</v>
      </c>
      <c r="AE119">
        <v>4.2528027955815806E-3</v>
      </c>
      <c r="AF119">
        <v>4.2528027955815806E-3</v>
      </c>
      <c r="AG119">
        <v>4.2528027955815806E-3</v>
      </c>
      <c r="AH119">
        <v>4.2528027955815806E-3</v>
      </c>
      <c r="AI119">
        <v>4.2528027955815806E-3</v>
      </c>
      <c r="AJ119">
        <v>4.2528027955815806E-3</v>
      </c>
      <c r="AK119">
        <v>4.2528027955815806E-3</v>
      </c>
      <c r="AL119">
        <v>4.2528027955815806E-3</v>
      </c>
      <c r="AM119">
        <v>4.2528027955815806E-3</v>
      </c>
      <c r="AN119">
        <v>4.2528027955815806E-3</v>
      </c>
      <c r="AO119">
        <v>4.2528027955815806E-3</v>
      </c>
      <c r="AP119">
        <v>4.2528027955815806E-3</v>
      </c>
      <c r="AQ119">
        <v>4.2528027955815806E-3</v>
      </c>
      <c r="AR119">
        <v>4.2528027955815806E-3</v>
      </c>
      <c r="AS119">
        <v>4.2528027955815806E-3</v>
      </c>
      <c r="AT119">
        <v>4.2528027955815806E-3</v>
      </c>
      <c r="AU119">
        <v>4.2528027955815806E-3</v>
      </c>
      <c r="AV119">
        <v>4.2528027955815806E-3</v>
      </c>
      <c r="AW119">
        <v>4.2528027955815806E-3</v>
      </c>
      <c r="AX119">
        <v>4.2528027955815806E-3</v>
      </c>
      <c r="AY119">
        <v>4.2528027955815806E-3</v>
      </c>
      <c r="AZ119">
        <v>4.2528027955815806E-3</v>
      </c>
      <c r="BA119">
        <v>4.2528027955815806E-3</v>
      </c>
      <c r="BB119">
        <v>4.2528027955815806E-3</v>
      </c>
      <c r="BC119">
        <v>4.2528027955815806E-3</v>
      </c>
      <c r="BD119">
        <v>4.2528027955815806E-3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872</v>
      </c>
      <c r="B120">
        <v>996.92637059101401</v>
      </c>
      <c r="C120">
        <v>4.7113185180588319E-3</v>
      </c>
      <c r="D120">
        <v>-47</v>
      </c>
      <c r="E120">
        <v>483</v>
      </c>
      <c r="F120">
        <v>-389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4.7113185180588319E-3</v>
      </c>
      <c r="Z120">
        <v>4.7113185180588319E-3</v>
      </c>
      <c r="AA120">
        <v>4.7113185180588319E-3</v>
      </c>
      <c r="AB120">
        <v>4.7113185180588319E-3</v>
      </c>
      <c r="AC120">
        <v>4.7113185180588319E-3</v>
      </c>
      <c r="AD120">
        <v>4.7113185180588319E-3</v>
      </c>
      <c r="AE120">
        <v>4.7113185180588319E-3</v>
      </c>
      <c r="AF120">
        <v>4.7113185180588319E-3</v>
      </c>
      <c r="AG120">
        <v>4.7113185180588319E-3</v>
      </c>
      <c r="AH120">
        <v>4.7113185180588319E-3</v>
      </c>
      <c r="AI120">
        <v>4.7113185180588319E-3</v>
      </c>
      <c r="AJ120">
        <v>4.7113185180588319E-3</v>
      </c>
      <c r="AK120">
        <v>4.7113185180588319E-3</v>
      </c>
      <c r="AL120">
        <v>4.7113185180588319E-3</v>
      </c>
      <c r="AM120">
        <v>4.7113185180588319E-3</v>
      </c>
      <c r="AN120">
        <v>4.7113185180588319E-3</v>
      </c>
      <c r="AO120">
        <v>4.7113185180588319E-3</v>
      </c>
      <c r="AP120">
        <v>4.7113185180588319E-3</v>
      </c>
      <c r="AQ120">
        <v>4.7113185180588319E-3</v>
      </c>
      <c r="AR120">
        <v>4.7113185180588319E-3</v>
      </c>
      <c r="AS120">
        <v>4.7113185180588319E-3</v>
      </c>
      <c r="AT120">
        <v>4.7113185180588319E-3</v>
      </c>
      <c r="AU120">
        <v>4.7113185180588319E-3</v>
      </c>
      <c r="AV120">
        <v>4.7113185180588319E-3</v>
      </c>
      <c r="AW120">
        <v>4.7113185180588319E-3</v>
      </c>
      <c r="AX120">
        <v>4.7113185180588319E-3</v>
      </c>
      <c r="AY120">
        <v>4.7113185180588319E-3</v>
      </c>
      <c r="AZ120">
        <v>4.7113185180588319E-3</v>
      </c>
      <c r="BA120">
        <v>4.7113185180588319E-3</v>
      </c>
      <c r="BB120">
        <v>4.7113185180588319E-3</v>
      </c>
      <c r="BC120">
        <v>4.7113185180588319E-3</v>
      </c>
      <c r="BD120">
        <v>4.7113185180588319E-3</v>
      </c>
      <c r="BE120">
        <v>4.7113185180588319E-3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924.97368724560386</v>
      </c>
      <c r="C121">
        <v>4.3712813603815929E-3</v>
      </c>
      <c r="D121">
        <v>-54</v>
      </c>
      <c r="E121">
        <v>490</v>
      </c>
      <c r="F121">
        <v>-382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4.3712813603815929E-3</v>
      </c>
      <c r="Z121">
        <v>4.3712813603815929E-3</v>
      </c>
      <c r="AA121">
        <v>4.3712813603815929E-3</v>
      </c>
      <c r="AB121">
        <v>4.3712813603815929E-3</v>
      </c>
      <c r="AC121">
        <v>4.3712813603815929E-3</v>
      </c>
      <c r="AD121">
        <v>4.3712813603815929E-3</v>
      </c>
      <c r="AE121">
        <v>4.3712813603815929E-3</v>
      </c>
      <c r="AF121">
        <v>4.3712813603815929E-3</v>
      </c>
      <c r="AG121">
        <v>4.3712813603815929E-3</v>
      </c>
      <c r="AH121">
        <v>4.3712813603815929E-3</v>
      </c>
      <c r="AI121">
        <v>4.3712813603815929E-3</v>
      </c>
      <c r="AJ121">
        <v>4.3712813603815929E-3</v>
      </c>
      <c r="AK121">
        <v>4.3712813603815929E-3</v>
      </c>
      <c r="AL121">
        <v>4.3712813603815929E-3</v>
      </c>
      <c r="AM121">
        <v>4.3712813603815929E-3</v>
      </c>
      <c r="AN121">
        <v>4.3712813603815929E-3</v>
      </c>
      <c r="AO121">
        <v>4.3712813603815929E-3</v>
      </c>
      <c r="AP121">
        <v>4.3712813603815929E-3</v>
      </c>
      <c r="AQ121">
        <v>4.3712813603815929E-3</v>
      </c>
      <c r="AR121">
        <v>4.3712813603815929E-3</v>
      </c>
      <c r="AS121">
        <v>4.3712813603815929E-3</v>
      </c>
      <c r="AT121">
        <v>4.3712813603815929E-3</v>
      </c>
      <c r="AU121">
        <v>4.3712813603815929E-3</v>
      </c>
      <c r="AV121">
        <v>4.3712813603815929E-3</v>
      </c>
      <c r="AW121">
        <v>4.3712813603815929E-3</v>
      </c>
      <c r="AX121">
        <v>4.3712813603815929E-3</v>
      </c>
      <c r="AY121">
        <v>4.3712813603815929E-3</v>
      </c>
      <c r="AZ121">
        <v>4.3712813603815929E-3</v>
      </c>
      <c r="BA121">
        <v>4.3712813603815929E-3</v>
      </c>
      <c r="BB121">
        <v>4.3712813603815929E-3</v>
      </c>
      <c r="BC121">
        <v>4.3712813603815929E-3</v>
      </c>
      <c r="BD121">
        <v>4.3712813603815929E-3</v>
      </c>
      <c r="BE121">
        <v>4.3712813603815929E-3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959.83033535126458</v>
      </c>
      <c r="C122">
        <v>4.536008442082024E-3</v>
      </c>
      <c r="D122">
        <v>-61</v>
      </c>
      <c r="E122">
        <v>497</v>
      </c>
      <c r="F122">
        <v>-375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4.536008442082024E-3</v>
      </c>
      <c r="Z122">
        <v>4.536008442082024E-3</v>
      </c>
      <c r="AA122">
        <v>4.536008442082024E-3</v>
      </c>
      <c r="AB122">
        <v>4.536008442082024E-3</v>
      </c>
      <c r="AC122">
        <v>4.536008442082024E-3</v>
      </c>
      <c r="AD122">
        <v>4.536008442082024E-3</v>
      </c>
      <c r="AE122">
        <v>4.536008442082024E-3</v>
      </c>
      <c r="AF122">
        <v>4.536008442082024E-3</v>
      </c>
      <c r="AG122">
        <v>4.536008442082024E-3</v>
      </c>
      <c r="AH122">
        <v>4.536008442082024E-3</v>
      </c>
      <c r="AI122">
        <v>4.536008442082024E-3</v>
      </c>
      <c r="AJ122">
        <v>4.536008442082024E-3</v>
      </c>
      <c r="AK122">
        <v>4.536008442082024E-3</v>
      </c>
      <c r="AL122">
        <v>4.536008442082024E-3</v>
      </c>
      <c r="AM122">
        <v>4.536008442082024E-3</v>
      </c>
      <c r="AN122">
        <v>4.536008442082024E-3</v>
      </c>
      <c r="AO122">
        <v>4.536008442082024E-3</v>
      </c>
      <c r="AP122">
        <v>4.536008442082024E-3</v>
      </c>
      <c r="AQ122">
        <v>4.536008442082024E-3</v>
      </c>
      <c r="AR122">
        <v>4.536008442082024E-3</v>
      </c>
      <c r="AS122">
        <v>4.536008442082024E-3</v>
      </c>
      <c r="AT122">
        <v>4.536008442082024E-3</v>
      </c>
      <c r="AU122">
        <v>4.536008442082024E-3</v>
      </c>
      <c r="AV122">
        <v>4.536008442082024E-3</v>
      </c>
      <c r="AW122">
        <v>4.536008442082024E-3</v>
      </c>
      <c r="AX122">
        <v>4.536008442082024E-3</v>
      </c>
      <c r="AY122">
        <v>4.536008442082024E-3</v>
      </c>
      <c r="AZ122">
        <v>4.536008442082024E-3</v>
      </c>
      <c r="BA122">
        <v>4.536008442082024E-3</v>
      </c>
      <c r="BB122">
        <v>4.536008442082024E-3</v>
      </c>
      <c r="BC122">
        <v>4.536008442082024E-3</v>
      </c>
      <c r="BD122">
        <v>4.536008442082024E-3</v>
      </c>
      <c r="BE122">
        <v>4.536008442082024E-3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985.10928230545198</v>
      </c>
      <c r="C123">
        <v>4.6554728021547592E-3</v>
      </c>
      <c r="D123">
        <v>-68</v>
      </c>
      <c r="E123">
        <v>504</v>
      </c>
      <c r="F123">
        <v>-368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4.6554728021547592E-3</v>
      </c>
      <c r="AA123">
        <v>4.6554728021547592E-3</v>
      </c>
      <c r="AB123">
        <v>4.6554728021547592E-3</v>
      </c>
      <c r="AC123">
        <v>4.6554728021547592E-3</v>
      </c>
      <c r="AD123">
        <v>4.6554728021547592E-3</v>
      </c>
      <c r="AE123">
        <v>4.6554728021547592E-3</v>
      </c>
      <c r="AF123">
        <v>4.6554728021547592E-3</v>
      </c>
      <c r="AG123">
        <v>4.6554728021547592E-3</v>
      </c>
      <c r="AH123">
        <v>4.6554728021547592E-3</v>
      </c>
      <c r="AI123">
        <v>4.6554728021547592E-3</v>
      </c>
      <c r="AJ123">
        <v>4.6554728021547592E-3</v>
      </c>
      <c r="AK123">
        <v>4.6554728021547592E-3</v>
      </c>
      <c r="AL123">
        <v>4.6554728021547592E-3</v>
      </c>
      <c r="AM123">
        <v>4.6554728021547592E-3</v>
      </c>
      <c r="AN123">
        <v>4.6554728021547592E-3</v>
      </c>
      <c r="AO123">
        <v>4.6554728021547592E-3</v>
      </c>
      <c r="AP123">
        <v>4.6554728021547592E-3</v>
      </c>
      <c r="AQ123">
        <v>4.6554728021547592E-3</v>
      </c>
      <c r="AR123">
        <v>4.6554728021547592E-3</v>
      </c>
      <c r="AS123">
        <v>4.6554728021547592E-3</v>
      </c>
      <c r="AT123">
        <v>4.6554728021547592E-3</v>
      </c>
      <c r="AU123">
        <v>4.6554728021547592E-3</v>
      </c>
      <c r="AV123">
        <v>4.6554728021547592E-3</v>
      </c>
      <c r="AW123">
        <v>4.6554728021547592E-3</v>
      </c>
      <c r="AX123">
        <v>4.6554728021547592E-3</v>
      </c>
      <c r="AY123">
        <v>4.6554728021547592E-3</v>
      </c>
      <c r="AZ123">
        <v>4.6554728021547592E-3</v>
      </c>
      <c r="BA123">
        <v>4.6554728021547592E-3</v>
      </c>
      <c r="BB123">
        <v>4.6554728021547592E-3</v>
      </c>
      <c r="BC123">
        <v>4.6554728021547592E-3</v>
      </c>
      <c r="BD123">
        <v>4.6554728021547592E-3</v>
      </c>
      <c r="BE123">
        <v>4.6554728021547592E-3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944.36110978079523</v>
      </c>
      <c r="C124">
        <v>4.4629032950620137E-3</v>
      </c>
      <c r="D124">
        <v>-75</v>
      </c>
      <c r="E124">
        <v>511</v>
      </c>
      <c r="F124">
        <v>-361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4.4629032950620137E-3</v>
      </c>
      <c r="AA124">
        <v>4.4629032950620137E-3</v>
      </c>
      <c r="AB124">
        <v>4.4629032950620137E-3</v>
      </c>
      <c r="AC124">
        <v>4.4629032950620137E-3</v>
      </c>
      <c r="AD124">
        <v>4.4629032950620137E-3</v>
      </c>
      <c r="AE124">
        <v>4.4629032950620137E-3</v>
      </c>
      <c r="AF124">
        <v>4.4629032950620137E-3</v>
      </c>
      <c r="AG124">
        <v>4.4629032950620137E-3</v>
      </c>
      <c r="AH124">
        <v>4.4629032950620137E-3</v>
      </c>
      <c r="AI124">
        <v>4.4629032950620137E-3</v>
      </c>
      <c r="AJ124">
        <v>4.4629032950620137E-3</v>
      </c>
      <c r="AK124">
        <v>4.4629032950620137E-3</v>
      </c>
      <c r="AL124">
        <v>4.4629032950620137E-3</v>
      </c>
      <c r="AM124">
        <v>4.4629032950620137E-3</v>
      </c>
      <c r="AN124">
        <v>4.4629032950620137E-3</v>
      </c>
      <c r="AO124">
        <v>4.4629032950620137E-3</v>
      </c>
      <c r="AP124">
        <v>4.4629032950620137E-3</v>
      </c>
      <c r="AQ124">
        <v>4.4629032950620137E-3</v>
      </c>
      <c r="AR124">
        <v>4.4629032950620137E-3</v>
      </c>
      <c r="AS124">
        <v>4.4629032950620137E-3</v>
      </c>
      <c r="AT124">
        <v>4.4629032950620137E-3</v>
      </c>
      <c r="AU124">
        <v>4.4629032950620137E-3</v>
      </c>
      <c r="AV124">
        <v>4.4629032950620137E-3</v>
      </c>
      <c r="AW124">
        <v>4.4629032950620137E-3</v>
      </c>
      <c r="AX124">
        <v>4.4629032950620137E-3</v>
      </c>
      <c r="AY124">
        <v>4.4629032950620137E-3</v>
      </c>
      <c r="AZ124">
        <v>4.4629032950620137E-3</v>
      </c>
      <c r="BA124">
        <v>4.4629032950620137E-3</v>
      </c>
      <c r="BB124">
        <v>4.4629032950620137E-3</v>
      </c>
      <c r="BC124">
        <v>4.4629032950620137E-3</v>
      </c>
      <c r="BD124">
        <v>4.4629032950620137E-3</v>
      </c>
      <c r="BE124">
        <v>4.4629032950620137E-3</v>
      </c>
      <c r="BF124">
        <v>4.4629032950620137E-3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985.5403986596657</v>
      </c>
      <c r="C125">
        <v>4.6575101907954481E-3</v>
      </c>
      <c r="D125">
        <v>-68</v>
      </c>
      <c r="E125">
        <v>504</v>
      </c>
      <c r="F125">
        <v>-368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4.6575101907954481E-3</v>
      </c>
      <c r="AA125">
        <v>4.6575101907954481E-3</v>
      </c>
      <c r="AB125">
        <v>4.6575101907954481E-3</v>
      </c>
      <c r="AC125">
        <v>4.6575101907954481E-3</v>
      </c>
      <c r="AD125">
        <v>4.6575101907954481E-3</v>
      </c>
      <c r="AE125">
        <v>4.6575101907954481E-3</v>
      </c>
      <c r="AF125">
        <v>4.6575101907954481E-3</v>
      </c>
      <c r="AG125">
        <v>4.6575101907954481E-3</v>
      </c>
      <c r="AH125">
        <v>4.6575101907954481E-3</v>
      </c>
      <c r="AI125">
        <v>4.6575101907954481E-3</v>
      </c>
      <c r="AJ125">
        <v>4.6575101907954481E-3</v>
      </c>
      <c r="AK125">
        <v>4.6575101907954481E-3</v>
      </c>
      <c r="AL125">
        <v>4.6575101907954481E-3</v>
      </c>
      <c r="AM125">
        <v>4.6575101907954481E-3</v>
      </c>
      <c r="AN125">
        <v>4.6575101907954481E-3</v>
      </c>
      <c r="AO125">
        <v>4.6575101907954481E-3</v>
      </c>
      <c r="AP125">
        <v>4.6575101907954481E-3</v>
      </c>
      <c r="AQ125">
        <v>4.6575101907954481E-3</v>
      </c>
      <c r="AR125">
        <v>4.6575101907954481E-3</v>
      </c>
      <c r="AS125">
        <v>4.6575101907954481E-3</v>
      </c>
      <c r="AT125">
        <v>4.6575101907954481E-3</v>
      </c>
      <c r="AU125">
        <v>4.6575101907954481E-3</v>
      </c>
      <c r="AV125">
        <v>4.6575101907954481E-3</v>
      </c>
      <c r="AW125">
        <v>4.6575101907954481E-3</v>
      </c>
      <c r="AX125">
        <v>4.6575101907954481E-3</v>
      </c>
      <c r="AY125">
        <v>4.6575101907954481E-3</v>
      </c>
      <c r="AZ125">
        <v>4.6575101907954481E-3</v>
      </c>
      <c r="BA125">
        <v>4.6575101907954481E-3</v>
      </c>
      <c r="BB125">
        <v>4.6575101907954481E-3</v>
      </c>
      <c r="BC125">
        <v>4.6575101907954481E-3</v>
      </c>
      <c r="BD125">
        <v>4.6575101907954481E-3</v>
      </c>
      <c r="BE125">
        <v>4.6575101907954481E-3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998.86049751504356</v>
      </c>
      <c r="C126">
        <v>4.720458900199646E-3</v>
      </c>
      <c r="D126">
        <v>-61</v>
      </c>
      <c r="E126">
        <v>497</v>
      </c>
      <c r="F126">
        <v>-375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4.720458900199646E-3</v>
      </c>
      <c r="Z126">
        <v>4.720458900199646E-3</v>
      </c>
      <c r="AA126">
        <v>4.720458900199646E-3</v>
      </c>
      <c r="AB126">
        <v>4.720458900199646E-3</v>
      </c>
      <c r="AC126">
        <v>4.720458900199646E-3</v>
      </c>
      <c r="AD126">
        <v>4.720458900199646E-3</v>
      </c>
      <c r="AE126">
        <v>4.720458900199646E-3</v>
      </c>
      <c r="AF126">
        <v>4.720458900199646E-3</v>
      </c>
      <c r="AG126">
        <v>4.720458900199646E-3</v>
      </c>
      <c r="AH126">
        <v>4.720458900199646E-3</v>
      </c>
      <c r="AI126">
        <v>4.720458900199646E-3</v>
      </c>
      <c r="AJ126">
        <v>4.720458900199646E-3</v>
      </c>
      <c r="AK126">
        <v>4.720458900199646E-3</v>
      </c>
      <c r="AL126">
        <v>4.720458900199646E-3</v>
      </c>
      <c r="AM126">
        <v>4.720458900199646E-3</v>
      </c>
      <c r="AN126">
        <v>4.720458900199646E-3</v>
      </c>
      <c r="AO126">
        <v>4.720458900199646E-3</v>
      </c>
      <c r="AP126">
        <v>4.720458900199646E-3</v>
      </c>
      <c r="AQ126">
        <v>4.720458900199646E-3</v>
      </c>
      <c r="AR126">
        <v>4.720458900199646E-3</v>
      </c>
      <c r="AS126">
        <v>4.720458900199646E-3</v>
      </c>
      <c r="AT126">
        <v>4.720458900199646E-3</v>
      </c>
      <c r="AU126">
        <v>4.720458900199646E-3</v>
      </c>
      <c r="AV126">
        <v>4.720458900199646E-3</v>
      </c>
      <c r="AW126">
        <v>4.720458900199646E-3</v>
      </c>
      <c r="AX126">
        <v>4.720458900199646E-3</v>
      </c>
      <c r="AY126">
        <v>4.720458900199646E-3</v>
      </c>
      <c r="AZ126">
        <v>4.720458900199646E-3</v>
      </c>
      <c r="BA126">
        <v>4.720458900199646E-3</v>
      </c>
      <c r="BB126">
        <v>4.720458900199646E-3</v>
      </c>
      <c r="BC126">
        <v>4.720458900199646E-3</v>
      </c>
      <c r="BD126">
        <v>4.720458900199646E-3</v>
      </c>
      <c r="BE126">
        <v>4.720458900199646E-3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975.21261629035337</v>
      </c>
      <c r="C127">
        <v>4.6087027023365189E-3</v>
      </c>
      <c r="D127">
        <v>-54</v>
      </c>
      <c r="E127">
        <v>490</v>
      </c>
      <c r="F127">
        <v>-382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4.6087027023365189E-3</v>
      </c>
      <c r="Z127">
        <v>4.6087027023365189E-3</v>
      </c>
      <c r="AA127">
        <v>4.6087027023365189E-3</v>
      </c>
      <c r="AB127">
        <v>4.6087027023365189E-3</v>
      </c>
      <c r="AC127">
        <v>4.6087027023365189E-3</v>
      </c>
      <c r="AD127">
        <v>4.6087027023365189E-3</v>
      </c>
      <c r="AE127">
        <v>4.6087027023365189E-3</v>
      </c>
      <c r="AF127">
        <v>4.6087027023365189E-3</v>
      </c>
      <c r="AG127">
        <v>4.6087027023365189E-3</v>
      </c>
      <c r="AH127">
        <v>4.6087027023365189E-3</v>
      </c>
      <c r="AI127">
        <v>4.6087027023365189E-3</v>
      </c>
      <c r="AJ127">
        <v>4.6087027023365189E-3</v>
      </c>
      <c r="AK127">
        <v>4.6087027023365189E-3</v>
      </c>
      <c r="AL127">
        <v>4.6087027023365189E-3</v>
      </c>
      <c r="AM127">
        <v>4.6087027023365189E-3</v>
      </c>
      <c r="AN127">
        <v>4.6087027023365189E-3</v>
      </c>
      <c r="AO127">
        <v>4.6087027023365189E-3</v>
      </c>
      <c r="AP127">
        <v>4.6087027023365189E-3</v>
      </c>
      <c r="AQ127">
        <v>4.6087027023365189E-3</v>
      </c>
      <c r="AR127">
        <v>4.6087027023365189E-3</v>
      </c>
      <c r="AS127">
        <v>4.6087027023365189E-3</v>
      </c>
      <c r="AT127">
        <v>4.6087027023365189E-3</v>
      </c>
      <c r="AU127">
        <v>4.6087027023365189E-3</v>
      </c>
      <c r="AV127">
        <v>4.6087027023365189E-3</v>
      </c>
      <c r="AW127">
        <v>4.6087027023365189E-3</v>
      </c>
      <c r="AX127">
        <v>4.6087027023365189E-3</v>
      </c>
      <c r="AY127">
        <v>4.6087027023365189E-3</v>
      </c>
      <c r="AZ127">
        <v>4.6087027023365189E-3</v>
      </c>
      <c r="BA127">
        <v>4.6087027023365189E-3</v>
      </c>
      <c r="BB127">
        <v>4.6087027023365189E-3</v>
      </c>
      <c r="BC127">
        <v>4.6087027023365189E-3</v>
      </c>
      <c r="BD127">
        <v>4.6087027023365189E-3</v>
      </c>
      <c r="BE127">
        <v>4.6087027023365189E-3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863.458915562333</v>
      </c>
      <c r="C128">
        <v>4.0805721450222461E-3</v>
      </c>
      <c r="D128">
        <v>-47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4.0805721450222461E-3</v>
      </c>
      <c r="Z128">
        <v>4.0805721450222461E-3</v>
      </c>
      <c r="AA128">
        <v>4.0805721450222461E-3</v>
      </c>
      <c r="AB128">
        <v>4.0805721450222461E-3</v>
      </c>
      <c r="AC128">
        <v>4.0805721450222461E-3</v>
      </c>
      <c r="AD128">
        <v>4.0805721450222461E-3</v>
      </c>
      <c r="AE128">
        <v>4.0805721450222461E-3</v>
      </c>
      <c r="AF128">
        <v>4.0805721450222461E-3</v>
      </c>
      <c r="AG128">
        <v>4.0805721450222461E-3</v>
      </c>
      <c r="AH128">
        <v>4.0805721450222461E-3</v>
      </c>
      <c r="AI128">
        <v>4.0805721450222461E-3</v>
      </c>
      <c r="AJ128">
        <v>4.0805721450222461E-3</v>
      </c>
      <c r="AK128">
        <v>4.0805721450222461E-3</v>
      </c>
      <c r="AL128">
        <v>4.0805721450222461E-3</v>
      </c>
      <c r="AM128">
        <v>4.0805721450222461E-3</v>
      </c>
      <c r="AN128">
        <v>4.0805721450222461E-3</v>
      </c>
      <c r="AO128">
        <v>4.0805721450222461E-3</v>
      </c>
      <c r="AP128">
        <v>4.0805721450222461E-3</v>
      </c>
      <c r="AQ128">
        <v>4.0805721450222461E-3</v>
      </c>
      <c r="AR128">
        <v>4.0805721450222461E-3</v>
      </c>
      <c r="AS128">
        <v>4.0805721450222461E-3</v>
      </c>
      <c r="AT128">
        <v>4.0805721450222461E-3</v>
      </c>
      <c r="AU128">
        <v>4.0805721450222461E-3</v>
      </c>
      <c r="AV128">
        <v>4.0805721450222461E-3</v>
      </c>
      <c r="AW128">
        <v>4.0805721450222461E-3</v>
      </c>
      <c r="AX128">
        <v>4.0805721450222461E-3</v>
      </c>
      <c r="AY128">
        <v>4.0805721450222461E-3</v>
      </c>
      <c r="AZ128">
        <v>4.0805721450222461E-3</v>
      </c>
      <c r="BA128">
        <v>4.0805721450222461E-3</v>
      </c>
      <c r="BB128">
        <v>4.0805721450222461E-3</v>
      </c>
      <c r="BC128">
        <v>4.0805721450222461E-3</v>
      </c>
      <c r="BD128">
        <v>4.0805721450222461E-3</v>
      </c>
      <c r="BE128">
        <v>4.0805721450222461E-3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870</v>
      </c>
      <c r="B129">
        <v>847.24208568859478</v>
      </c>
      <c r="C129">
        <v>4.0039339366828904E-3</v>
      </c>
      <c r="D129">
        <v>-40</v>
      </c>
      <c r="E129">
        <v>475</v>
      </c>
      <c r="F129">
        <v>-395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4.0039339366828904E-3</v>
      </c>
      <c r="Z129">
        <v>4.0039339366828904E-3</v>
      </c>
      <c r="AA129">
        <v>4.0039339366828904E-3</v>
      </c>
      <c r="AB129">
        <v>4.0039339366828904E-3</v>
      </c>
      <c r="AC129">
        <v>4.0039339366828904E-3</v>
      </c>
      <c r="AD129">
        <v>4.0039339366828904E-3</v>
      </c>
      <c r="AE129">
        <v>4.0039339366828904E-3</v>
      </c>
      <c r="AF129">
        <v>4.0039339366828904E-3</v>
      </c>
      <c r="AG129">
        <v>4.0039339366828904E-3</v>
      </c>
      <c r="AH129">
        <v>4.0039339366828904E-3</v>
      </c>
      <c r="AI129">
        <v>4.0039339366828904E-3</v>
      </c>
      <c r="AJ129">
        <v>4.0039339366828904E-3</v>
      </c>
      <c r="AK129">
        <v>4.0039339366828904E-3</v>
      </c>
      <c r="AL129">
        <v>4.0039339366828904E-3</v>
      </c>
      <c r="AM129">
        <v>4.0039339366828904E-3</v>
      </c>
      <c r="AN129">
        <v>4.0039339366828904E-3</v>
      </c>
      <c r="AO129">
        <v>4.0039339366828904E-3</v>
      </c>
      <c r="AP129">
        <v>4.0039339366828904E-3</v>
      </c>
      <c r="AQ129">
        <v>4.0039339366828904E-3</v>
      </c>
      <c r="AR129">
        <v>4.0039339366828904E-3</v>
      </c>
      <c r="AS129">
        <v>4.0039339366828904E-3</v>
      </c>
      <c r="AT129">
        <v>4.0039339366828904E-3</v>
      </c>
      <c r="AU129">
        <v>4.0039339366828904E-3</v>
      </c>
      <c r="AV129">
        <v>4.0039339366828904E-3</v>
      </c>
      <c r="AW129">
        <v>4.0039339366828904E-3</v>
      </c>
      <c r="AX129">
        <v>4.0039339366828904E-3</v>
      </c>
      <c r="AY129">
        <v>4.0039339366828904E-3</v>
      </c>
      <c r="AZ129">
        <v>4.0039339366828904E-3</v>
      </c>
      <c r="BA129">
        <v>4.0039339366828904E-3</v>
      </c>
      <c r="BB129">
        <v>4.0039339366828904E-3</v>
      </c>
      <c r="BC129">
        <v>4.0039339366828904E-3</v>
      </c>
      <c r="BD129">
        <v>4.0039339366828904E-3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1107.8736704769251</v>
      </c>
      <c r="C130">
        <v>5.2356381507828011E-3</v>
      </c>
      <c r="D130">
        <v>-30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5.2356381507828011E-3</v>
      </c>
      <c r="Y130">
        <v>5.2356381507828011E-3</v>
      </c>
      <c r="Z130">
        <v>5.2356381507828011E-3</v>
      </c>
      <c r="AA130">
        <v>5.2356381507828011E-3</v>
      </c>
      <c r="AB130">
        <v>5.2356381507828011E-3</v>
      </c>
      <c r="AC130">
        <v>5.2356381507828011E-3</v>
      </c>
      <c r="AD130">
        <v>5.2356381507828011E-3</v>
      </c>
      <c r="AE130">
        <v>5.2356381507828011E-3</v>
      </c>
      <c r="AF130">
        <v>5.2356381507828011E-3</v>
      </c>
      <c r="AG130">
        <v>5.2356381507828011E-3</v>
      </c>
      <c r="AH130">
        <v>5.2356381507828011E-3</v>
      </c>
      <c r="AI130">
        <v>5.2356381507828011E-3</v>
      </c>
      <c r="AJ130">
        <v>5.2356381507828011E-3</v>
      </c>
      <c r="AK130">
        <v>5.2356381507828011E-3</v>
      </c>
      <c r="AL130">
        <v>5.2356381507828011E-3</v>
      </c>
      <c r="AM130">
        <v>5.2356381507828011E-3</v>
      </c>
      <c r="AN130">
        <v>5.2356381507828011E-3</v>
      </c>
      <c r="AO130">
        <v>5.2356381507828011E-3</v>
      </c>
      <c r="AP130">
        <v>5.2356381507828011E-3</v>
      </c>
      <c r="AQ130">
        <v>5.2356381507828011E-3</v>
      </c>
      <c r="AR130">
        <v>5.2356381507828011E-3</v>
      </c>
      <c r="AS130">
        <v>5.2356381507828011E-3</v>
      </c>
      <c r="AT130">
        <v>5.2356381507828011E-3</v>
      </c>
      <c r="AU130">
        <v>5.2356381507828011E-3</v>
      </c>
      <c r="AV130">
        <v>5.2356381507828011E-3</v>
      </c>
      <c r="AW130">
        <v>5.2356381507828011E-3</v>
      </c>
      <c r="AX130">
        <v>5.2356381507828011E-3</v>
      </c>
      <c r="AY130">
        <v>5.2356381507828011E-3</v>
      </c>
      <c r="AZ130">
        <v>5.2356381507828011E-3</v>
      </c>
      <c r="BA130">
        <v>5.2356381507828011E-3</v>
      </c>
      <c r="BB130">
        <v>5.2356381507828011E-3</v>
      </c>
      <c r="BC130">
        <v>5.2356381507828011E-3</v>
      </c>
      <c r="BD130">
        <v>5.2356381507828011E-3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868.75555637371838</v>
      </c>
      <c r="C131">
        <v>4.1056032432801775E-3</v>
      </c>
      <c r="D131">
        <v>-20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4.1056032432801775E-3</v>
      </c>
      <c r="Y131">
        <v>4.1056032432801775E-3</v>
      </c>
      <c r="Z131">
        <v>4.1056032432801775E-3</v>
      </c>
      <c r="AA131">
        <v>4.1056032432801775E-3</v>
      </c>
      <c r="AB131">
        <v>4.1056032432801775E-3</v>
      </c>
      <c r="AC131">
        <v>4.1056032432801775E-3</v>
      </c>
      <c r="AD131">
        <v>4.1056032432801775E-3</v>
      </c>
      <c r="AE131">
        <v>4.1056032432801775E-3</v>
      </c>
      <c r="AF131">
        <v>4.1056032432801775E-3</v>
      </c>
      <c r="AG131">
        <v>4.1056032432801775E-3</v>
      </c>
      <c r="AH131">
        <v>4.1056032432801775E-3</v>
      </c>
      <c r="AI131">
        <v>4.1056032432801775E-3</v>
      </c>
      <c r="AJ131">
        <v>4.1056032432801775E-3</v>
      </c>
      <c r="AK131">
        <v>4.1056032432801775E-3</v>
      </c>
      <c r="AL131">
        <v>4.1056032432801775E-3</v>
      </c>
      <c r="AM131">
        <v>4.1056032432801775E-3</v>
      </c>
      <c r="AN131">
        <v>4.1056032432801775E-3</v>
      </c>
      <c r="AO131">
        <v>4.1056032432801775E-3</v>
      </c>
      <c r="AP131">
        <v>4.1056032432801775E-3</v>
      </c>
      <c r="AQ131">
        <v>4.1056032432801775E-3</v>
      </c>
      <c r="AR131">
        <v>4.1056032432801775E-3</v>
      </c>
      <c r="AS131">
        <v>4.1056032432801775E-3</v>
      </c>
      <c r="AT131">
        <v>4.1056032432801775E-3</v>
      </c>
      <c r="AU131">
        <v>4.1056032432801775E-3</v>
      </c>
      <c r="AV131">
        <v>4.1056032432801775E-3</v>
      </c>
      <c r="AW131">
        <v>4.1056032432801775E-3</v>
      </c>
      <c r="AX131">
        <v>4.1056032432801775E-3</v>
      </c>
      <c r="AY131">
        <v>4.1056032432801775E-3</v>
      </c>
      <c r="AZ131">
        <v>4.1056032432801775E-3</v>
      </c>
      <c r="BA131">
        <v>4.1056032432801775E-3</v>
      </c>
      <c r="BB131">
        <v>4.1056032432801775E-3</v>
      </c>
      <c r="BC131">
        <v>4.1056032432801775E-3</v>
      </c>
      <c r="BD131">
        <v>4.1056032432801775E-3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780.57593316681618</v>
      </c>
      <c r="C132">
        <v>3.6888800990385025E-3</v>
      </c>
      <c r="D132">
        <v>-10</v>
      </c>
      <c r="E132">
        <v>445</v>
      </c>
      <c r="F132">
        <v>-425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3.6888800990385025E-3</v>
      </c>
      <c r="Y132">
        <v>3.6888800990385025E-3</v>
      </c>
      <c r="Z132">
        <v>3.6888800990385025E-3</v>
      </c>
      <c r="AA132">
        <v>3.6888800990385025E-3</v>
      </c>
      <c r="AB132">
        <v>3.6888800990385025E-3</v>
      </c>
      <c r="AC132">
        <v>3.6888800990385025E-3</v>
      </c>
      <c r="AD132">
        <v>3.6888800990385025E-3</v>
      </c>
      <c r="AE132">
        <v>3.6888800990385025E-3</v>
      </c>
      <c r="AF132">
        <v>3.6888800990385025E-3</v>
      </c>
      <c r="AG132">
        <v>3.6888800990385025E-3</v>
      </c>
      <c r="AH132">
        <v>3.6888800990385025E-3</v>
      </c>
      <c r="AI132">
        <v>3.6888800990385025E-3</v>
      </c>
      <c r="AJ132">
        <v>3.6888800990385025E-3</v>
      </c>
      <c r="AK132">
        <v>3.6888800990385025E-3</v>
      </c>
      <c r="AL132">
        <v>3.6888800990385025E-3</v>
      </c>
      <c r="AM132">
        <v>3.6888800990385025E-3</v>
      </c>
      <c r="AN132">
        <v>3.6888800990385025E-3</v>
      </c>
      <c r="AO132">
        <v>3.6888800990385025E-3</v>
      </c>
      <c r="AP132">
        <v>3.6888800990385025E-3</v>
      </c>
      <c r="AQ132">
        <v>3.6888800990385025E-3</v>
      </c>
      <c r="AR132">
        <v>3.6888800990385025E-3</v>
      </c>
      <c r="AS132">
        <v>3.6888800990385025E-3</v>
      </c>
      <c r="AT132">
        <v>3.6888800990385025E-3</v>
      </c>
      <c r="AU132">
        <v>3.6888800990385025E-3</v>
      </c>
      <c r="AV132">
        <v>3.6888800990385025E-3</v>
      </c>
      <c r="AW132">
        <v>3.6888800990385025E-3</v>
      </c>
      <c r="AX132">
        <v>3.6888800990385025E-3</v>
      </c>
      <c r="AY132">
        <v>3.6888800990385025E-3</v>
      </c>
      <c r="AZ132">
        <v>3.6888800990385025E-3</v>
      </c>
      <c r="BA132">
        <v>3.6888800990385025E-3</v>
      </c>
      <c r="BB132">
        <v>3.6888800990385025E-3</v>
      </c>
      <c r="BC132">
        <v>3.6888800990385025E-3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879.24753118198589</v>
      </c>
      <c r="C133">
        <v>4.1551866795934258E-3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4.1551866795934258E-3</v>
      </c>
      <c r="X133">
        <v>4.1551866795934258E-3</v>
      </c>
      <c r="Y133">
        <v>4.1551866795934258E-3</v>
      </c>
      <c r="Z133">
        <v>4.1551866795934258E-3</v>
      </c>
      <c r="AA133">
        <v>4.1551866795934258E-3</v>
      </c>
      <c r="AB133">
        <v>4.1551866795934258E-3</v>
      </c>
      <c r="AC133">
        <v>4.1551866795934258E-3</v>
      </c>
      <c r="AD133">
        <v>4.1551866795934258E-3</v>
      </c>
      <c r="AE133">
        <v>4.1551866795934258E-3</v>
      </c>
      <c r="AF133">
        <v>4.1551866795934258E-3</v>
      </c>
      <c r="AG133">
        <v>4.1551866795934258E-3</v>
      </c>
      <c r="AH133">
        <v>4.1551866795934258E-3</v>
      </c>
      <c r="AI133">
        <v>4.1551866795934258E-3</v>
      </c>
      <c r="AJ133">
        <v>4.1551866795934258E-3</v>
      </c>
      <c r="AK133">
        <v>4.1551866795934258E-3</v>
      </c>
      <c r="AL133">
        <v>4.1551866795934258E-3</v>
      </c>
      <c r="AM133">
        <v>4.1551866795934258E-3</v>
      </c>
      <c r="AN133">
        <v>4.1551866795934258E-3</v>
      </c>
      <c r="AO133">
        <v>4.1551866795934258E-3</v>
      </c>
      <c r="AP133">
        <v>4.1551866795934258E-3</v>
      </c>
      <c r="AQ133">
        <v>4.1551866795934258E-3</v>
      </c>
      <c r="AR133">
        <v>4.1551866795934258E-3</v>
      </c>
      <c r="AS133">
        <v>4.1551866795934258E-3</v>
      </c>
      <c r="AT133">
        <v>4.1551866795934258E-3</v>
      </c>
      <c r="AU133">
        <v>4.1551866795934258E-3</v>
      </c>
      <c r="AV133">
        <v>4.1551866795934258E-3</v>
      </c>
      <c r="AW133">
        <v>4.1551866795934258E-3</v>
      </c>
      <c r="AX133">
        <v>4.1551866795934258E-3</v>
      </c>
      <c r="AY133">
        <v>4.1551866795934258E-3</v>
      </c>
      <c r="AZ133">
        <v>4.1551866795934258E-3</v>
      </c>
      <c r="BA133">
        <v>4.1551866795934258E-3</v>
      </c>
      <c r="BB133">
        <v>4.1551866795934258E-3</v>
      </c>
      <c r="BC133">
        <v>4.1551866795934258E-3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1062.2234896808764</v>
      </c>
      <c r="C134">
        <v>5.0199025172578743E-3</v>
      </c>
      <c r="D134">
        <v>10</v>
      </c>
      <c r="E134">
        <v>425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5.0199025172578743E-3</v>
      </c>
      <c r="X134">
        <v>5.0199025172578743E-3</v>
      </c>
      <c r="Y134">
        <v>5.0199025172578743E-3</v>
      </c>
      <c r="Z134">
        <v>5.0199025172578743E-3</v>
      </c>
      <c r="AA134">
        <v>5.0199025172578743E-3</v>
      </c>
      <c r="AB134">
        <v>5.0199025172578743E-3</v>
      </c>
      <c r="AC134">
        <v>5.0199025172578743E-3</v>
      </c>
      <c r="AD134">
        <v>5.0199025172578743E-3</v>
      </c>
      <c r="AE134">
        <v>5.0199025172578743E-3</v>
      </c>
      <c r="AF134">
        <v>5.0199025172578743E-3</v>
      </c>
      <c r="AG134">
        <v>5.0199025172578743E-3</v>
      </c>
      <c r="AH134">
        <v>5.0199025172578743E-3</v>
      </c>
      <c r="AI134">
        <v>5.0199025172578743E-3</v>
      </c>
      <c r="AJ134">
        <v>5.0199025172578743E-3</v>
      </c>
      <c r="AK134">
        <v>5.0199025172578743E-3</v>
      </c>
      <c r="AL134">
        <v>5.0199025172578743E-3</v>
      </c>
      <c r="AM134">
        <v>5.0199025172578743E-3</v>
      </c>
      <c r="AN134">
        <v>5.0199025172578743E-3</v>
      </c>
      <c r="AO134">
        <v>5.0199025172578743E-3</v>
      </c>
      <c r="AP134">
        <v>5.0199025172578743E-3</v>
      </c>
      <c r="AQ134">
        <v>5.0199025172578743E-3</v>
      </c>
      <c r="AR134">
        <v>5.0199025172578743E-3</v>
      </c>
      <c r="AS134">
        <v>5.0199025172578743E-3</v>
      </c>
      <c r="AT134">
        <v>5.0199025172578743E-3</v>
      </c>
      <c r="AU134">
        <v>5.0199025172578743E-3</v>
      </c>
      <c r="AV134">
        <v>5.0199025172578743E-3</v>
      </c>
      <c r="AW134">
        <v>5.0199025172578743E-3</v>
      </c>
      <c r="AX134">
        <v>5.0199025172578743E-3</v>
      </c>
      <c r="AY134">
        <v>5.0199025172578743E-3</v>
      </c>
      <c r="AZ134">
        <v>5.0199025172578743E-3</v>
      </c>
      <c r="BA134">
        <v>5.0199025172578743E-3</v>
      </c>
      <c r="BB134">
        <v>5.0199025172578743E-3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1058.7266396906884</v>
      </c>
      <c r="C135">
        <v>5.0033769496737011E-3</v>
      </c>
      <c r="D135">
        <v>20</v>
      </c>
      <c r="E135">
        <v>415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5.0033769496737011E-3</v>
      </c>
      <c r="W135">
        <v>5.0033769496737011E-3</v>
      </c>
      <c r="X135">
        <v>5.0033769496737011E-3</v>
      </c>
      <c r="Y135">
        <v>5.0033769496737011E-3</v>
      </c>
      <c r="Z135">
        <v>5.0033769496737011E-3</v>
      </c>
      <c r="AA135">
        <v>5.0033769496737011E-3</v>
      </c>
      <c r="AB135">
        <v>5.0033769496737011E-3</v>
      </c>
      <c r="AC135">
        <v>5.0033769496737011E-3</v>
      </c>
      <c r="AD135">
        <v>5.0033769496737011E-3</v>
      </c>
      <c r="AE135">
        <v>5.0033769496737011E-3</v>
      </c>
      <c r="AF135">
        <v>5.0033769496737011E-3</v>
      </c>
      <c r="AG135">
        <v>5.0033769496737011E-3</v>
      </c>
      <c r="AH135">
        <v>5.0033769496737011E-3</v>
      </c>
      <c r="AI135">
        <v>5.0033769496737011E-3</v>
      </c>
      <c r="AJ135">
        <v>5.0033769496737011E-3</v>
      </c>
      <c r="AK135">
        <v>5.0033769496737011E-3</v>
      </c>
      <c r="AL135">
        <v>5.0033769496737011E-3</v>
      </c>
      <c r="AM135">
        <v>5.0033769496737011E-3</v>
      </c>
      <c r="AN135">
        <v>5.0033769496737011E-3</v>
      </c>
      <c r="AO135">
        <v>5.0033769496737011E-3</v>
      </c>
      <c r="AP135">
        <v>5.0033769496737011E-3</v>
      </c>
      <c r="AQ135">
        <v>5.0033769496737011E-3</v>
      </c>
      <c r="AR135">
        <v>5.0033769496737011E-3</v>
      </c>
      <c r="AS135">
        <v>5.0033769496737011E-3</v>
      </c>
      <c r="AT135">
        <v>5.0033769496737011E-3</v>
      </c>
      <c r="AU135">
        <v>5.0033769496737011E-3</v>
      </c>
      <c r="AV135">
        <v>5.0033769496737011E-3</v>
      </c>
      <c r="AW135">
        <v>5.0033769496737011E-3</v>
      </c>
      <c r="AX135">
        <v>5.0033769496737011E-3</v>
      </c>
      <c r="AY135">
        <v>5.0033769496737011E-3</v>
      </c>
      <c r="AZ135">
        <v>5.0033769496737011E-3</v>
      </c>
      <c r="BA135">
        <v>5.0033769496737011E-3</v>
      </c>
      <c r="BB135">
        <v>5.0033769496737011E-3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1103.0326666119506</v>
      </c>
      <c r="C136">
        <v>5.2127603216593444E-3</v>
      </c>
      <c r="D136">
        <v>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5.2127603216593444E-3</v>
      </c>
      <c r="W136">
        <v>5.2127603216593444E-3</v>
      </c>
      <c r="X136">
        <v>5.2127603216593444E-3</v>
      </c>
      <c r="Y136">
        <v>5.2127603216593444E-3</v>
      </c>
      <c r="Z136">
        <v>5.2127603216593444E-3</v>
      </c>
      <c r="AA136">
        <v>5.2127603216593444E-3</v>
      </c>
      <c r="AB136">
        <v>5.2127603216593444E-3</v>
      </c>
      <c r="AC136">
        <v>5.2127603216593444E-3</v>
      </c>
      <c r="AD136">
        <v>5.2127603216593444E-3</v>
      </c>
      <c r="AE136">
        <v>5.2127603216593444E-3</v>
      </c>
      <c r="AF136">
        <v>5.2127603216593444E-3</v>
      </c>
      <c r="AG136">
        <v>5.2127603216593444E-3</v>
      </c>
      <c r="AH136">
        <v>5.2127603216593444E-3</v>
      </c>
      <c r="AI136">
        <v>5.2127603216593444E-3</v>
      </c>
      <c r="AJ136">
        <v>5.2127603216593444E-3</v>
      </c>
      <c r="AK136">
        <v>5.2127603216593444E-3</v>
      </c>
      <c r="AL136">
        <v>5.2127603216593444E-3</v>
      </c>
      <c r="AM136">
        <v>5.2127603216593444E-3</v>
      </c>
      <c r="AN136">
        <v>5.2127603216593444E-3</v>
      </c>
      <c r="AO136">
        <v>5.2127603216593444E-3</v>
      </c>
      <c r="AP136">
        <v>5.2127603216593444E-3</v>
      </c>
      <c r="AQ136">
        <v>5.2127603216593444E-3</v>
      </c>
      <c r="AR136">
        <v>5.2127603216593444E-3</v>
      </c>
      <c r="AS136">
        <v>5.2127603216593444E-3</v>
      </c>
      <c r="AT136">
        <v>5.2127603216593444E-3</v>
      </c>
      <c r="AU136">
        <v>5.2127603216593444E-3</v>
      </c>
      <c r="AV136">
        <v>5.2127603216593444E-3</v>
      </c>
      <c r="AW136">
        <v>5.2127603216593444E-3</v>
      </c>
      <c r="AX136">
        <v>5.2127603216593444E-3</v>
      </c>
      <c r="AY136">
        <v>5.2127603216593444E-3</v>
      </c>
      <c r="AZ136">
        <v>5.2127603216593444E-3</v>
      </c>
      <c r="BA136">
        <v>5.2127603216593444E-3</v>
      </c>
      <c r="BB136">
        <v>5.2127603216593444E-3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857.05979121408757</v>
      </c>
      <c r="C137">
        <v>4.0503308815442061E-3</v>
      </c>
      <c r="D137">
        <v>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4.0503308815442061E-3</v>
      </c>
      <c r="W137">
        <v>4.0503308815442061E-3</v>
      </c>
      <c r="X137">
        <v>4.0503308815442061E-3</v>
      </c>
      <c r="Y137">
        <v>4.0503308815442061E-3</v>
      </c>
      <c r="Z137">
        <v>4.0503308815442061E-3</v>
      </c>
      <c r="AA137">
        <v>4.0503308815442061E-3</v>
      </c>
      <c r="AB137">
        <v>4.0503308815442061E-3</v>
      </c>
      <c r="AC137">
        <v>4.0503308815442061E-3</v>
      </c>
      <c r="AD137">
        <v>4.0503308815442061E-3</v>
      </c>
      <c r="AE137">
        <v>4.0503308815442061E-3</v>
      </c>
      <c r="AF137">
        <v>4.0503308815442061E-3</v>
      </c>
      <c r="AG137">
        <v>4.0503308815442061E-3</v>
      </c>
      <c r="AH137">
        <v>4.0503308815442061E-3</v>
      </c>
      <c r="AI137">
        <v>4.0503308815442061E-3</v>
      </c>
      <c r="AJ137">
        <v>4.0503308815442061E-3</v>
      </c>
      <c r="AK137">
        <v>4.0503308815442061E-3</v>
      </c>
      <c r="AL137">
        <v>4.0503308815442061E-3</v>
      </c>
      <c r="AM137">
        <v>4.0503308815442061E-3</v>
      </c>
      <c r="AN137">
        <v>4.0503308815442061E-3</v>
      </c>
      <c r="AO137">
        <v>4.0503308815442061E-3</v>
      </c>
      <c r="AP137">
        <v>4.0503308815442061E-3</v>
      </c>
      <c r="AQ137">
        <v>4.0503308815442061E-3</v>
      </c>
      <c r="AR137">
        <v>4.0503308815442061E-3</v>
      </c>
      <c r="AS137">
        <v>4.0503308815442061E-3</v>
      </c>
      <c r="AT137">
        <v>4.0503308815442061E-3</v>
      </c>
      <c r="AU137">
        <v>4.0503308815442061E-3</v>
      </c>
      <c r="AV137">
        <v>4.0503308815442061E-3</v>
      </c>
      <c r="AW137">
        <v>4.0503308815442061E-3</v>
      </c>
      <c r="AX137">
        <v>4.0503308815442061E-3</v>
      </c>
      <c r="AY137">
        <v>4.0503308815442061E-3</v>
      </c>
      <c r="AZ137">
        <v>4.0503308815442061E-3</v>
      </c>
      <c r="BA137">
        <v>4.0503308815442061E-3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821</v>
      </c>
      <c r="B138">
        <v>786.75591100440943</v>
      </c>
      <c r="C138">
        <v>3.7180857102916036E-3</v>
      </c>
      <c r="D138">
        <v>47</v>
      </c>
      <c r="E138">
        <v>363.5</v>
      </c>
      <c r="F138">
        <v>-457.5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3.7180857102916036E-3</v>
      </c>
      <c r="W138">
        <v>3.7180857102916036E-3</v>
      </c>
      <c r="X138">
        <v>3.7180857102916036E-3</v>
      </c>
      <c r="Y138">
        <v>3.7180857102916036E-3</v>
      </c>
      <c r="Z138">
        <v>3.7180857102916036E-3</v>
      </c>
      <c r="AA138">
        <v>3.7180857102916036E-3</v>
      </c>
      <c r="AB138">
        <v>3.7180857102916036E-3</v>
      </c>
      <c r="AC138">
        <v>3.7180857102916036E-3</v>
      </c>
      <c r="AD138">
        <v>3.7180857102916036E-3</v>
      </c>
      <c r="AE138">
        <v>3.7180857102916036E-3</v>
      </c>
      <c r="AF138">
        <v>3.7180857102916036E-3</v>
      </c>
      <c r="AG138">
        <v>3.7180857102916036E-3</v>
      </c>
      <c r="AH138">
        <v>3.7180857102916036E-3</v>
      </c>
      <c r="AI138">
        <v>3.7180857102916036E-3</v>
      </c>
      <c r="AJ138">
        <v>3.7180857102916036E-3</v>
      </c>
      <c r="AK138">
        <v>3.7180857102916036E-3</v>
      </c>
      <c r="AL138">
        <v>3.7180857102916036E-3</v>
      </c>
      <c r="AM138">
        <v>3.7180857102916036E-3</v>
      </c>
      <c r="AN138">
        <v>3.7180857102916036E-3</v>
      </c>
      <c r="AO138">
        <v>3.7180857102916036E-3</v>
      </c>
      <c r="AP138">
        <v>3.7180857102916036E-3</v>
      </c>
      <c r="AQ138">
        <v>3.7180857102916036E-3</v>
      </c>
      <c r="AR138">
        <v>3.7180857102916036E-3</v>
      </c>
      <c r="AS138">
        <v>3.7180857102916036E-3</v>
      </c>
      <c r="AT138">
        <v>3.7180857102916036E-3</v>
      </c>
      <c r="AU138">
        <v>3.7180857102916036E-3</v>
      </c>
      <c r="AV138">
        <v>3.7180857102916036E-3</v>
      </c>
      <c r="AW138">
        <v>3.7180857102916036E-3</v>
      </c>
      <c r="AX138">
        <v>3.7180857102916036E-3</v>
      </c>
      <c r="AY138">
        <v>3.7180857102916036E-3</v>
      </c>
      <c r="AZ138">
        <v>3.7180857102916036E-3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821</v>
      </c>
      <c r="B139">
        <v>853.26980700018305</v>
      </c>
      <c r="C139">
        <v>4.0324200073444056E-3</v>
      </c>
      <c r="D139">
        <v>54</v>
      </c>
      <c r="E139">
        <v>356.5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4.0324200073444056E-3</v>
      </c>
      <c r="W139">
        <v>4.0324200073444056E-3</v>
      </c>
      <c r="X139">
        <v>4.0324200073444056E-3</v>
      </c>
      <c r="Y139">
        <v>4.0324200073444056E-3</v>
      </c>
      <c r="Z139">
        <v>4.0324200073444056E-3</v>
      </c>
      <c r="AA139">
        <v>4.0324200073444056E-3</v>
      </c>
      <c r="AB139">
        <v>4.0324200073444056E-3</v>
      </c>
      <c r="AC139">
        <v>4.0324200073444056E-3</v>
      </c>
      <c r="AD139">
        <v>4.0324200073444056E-3</v>
      </c>
      <c r="AE139">
        <v>4.0324200073444056E-3</v>
      </c>
      <c r="AF139">
        <v>4.0324200073444056E-3</v>
      </c>
      <c r="AG139">
        <v>4.0324200073444056E-3</v>
      </c>
      <c r="AH139">
        <v>4.0324200073444056E-3</v>
      </c>
      <c r="AI139">
        <v>4.0324200073444056E-3</v>
      </c>
      <c r="AJ139">
        <v>4.0324200073444056E-3</v>
      </c>
      <c r="AK139">
        <v>4.0324200073444056E-3</v>
      </c>
      <c r="AL139">
        <v>4.0324200073444056E-3</v>
      </c>
      <c r="AM139">
        <v>4.0324200073444056E-3</v>
      </c>
      <c r="AN139">
        <v>4.0324200073444056E-3</v>
      </c>
      <c r="AO139">
        <v>4.0324200073444056E-3</v>
      </c>
      <c r="AP139">
        <v>4.0324200073444056E-3</v>
      </c>
      <c r="AQ139">
        <v>4.0324200073444056E-3</v>
      </c>
      <c r="AR139">
        <v>4.0324200073444056E-3</v>
      </c>
      <c r="AS139">
        <v>4.0324200073444056E-3</v>
      </c>
      <c r="AT139">
        <v>4.0324200073444056E-3</v>
      </c>
      <c r="AU139">
        <v>4.0324200073444056E-3</v>
      </c>
      <c r="AV139">
        <v>4.0324200073444056E-3</v>
      </c>
      <c r="AW139">
        <v>4.0324200073444056E-3</v>
      </c>
      <c r="AX139">
        <v>4.0324200073444056E-3</v>
      </c>
      <c r="AY139">
        <v>4.0324200073444056E-3</v>
      </c>
      <c r="AZ139">
        <v>4.0324200073444056E-3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821</v>
      </c>
      <c r="B140">
        <v>799.57330344969978</v>
      </c>
      <c r="C140">
        <v>3.778658707618301E-3</v>
      </c>
      <c r="D140">
        <v>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3.778658707618301E-3</v>
      </c>
      <c r="W140">
        <v>3.778658707618301E-3</v>
      </c>
      <c r="X140">
        <v>3.778658707618301E-3</v>
      </c>
      <c r="Y140">
        <v>3.778658707618301E-3</v>
      </c>
      <c r="Z140">
        <v>3.778658707618301E-3</v>
      </c>
      <c r="AA140">
        <v>3.778658707618301E-3</v>
      </c>
      <c r="AB140">
        <v>3.778658707618301E-3</v>
      </c>
      <c r="AC140">
        <v>3.778658707618301E-3</v>
      </c>
      <c r="AD140">
        <v>3.778658707618301E-3</v>
      </c>
      <c r="AE140">
        <v>3.778658707618301E-3</v>
      </c>
      <c r="AF140">
        <v>3.778658707618301E-3</v>
      </c>
      <c r="AG140">
        <v>3.778658707618301E-3</v>
      </c>
      <c r="AH140">
        <v>3.778658707618301E-3</v>
      </c>
      <c r="AI140">
        <v>3.778658707618301E-3</v>
      </c>
      <c r="AJ140">
        <v>3.778658707618301E-3</v>
      </c>
      <c r="AK140">
        <v>3.778658707618301E-3</v>
      </c>
      <c r="AL140">
        <v>3.778658707618301E-3</v>
      </c>
      <c r="AM140">
        <v>3.778658707618301E-3</v>
      </c>
      <c r="AN140">
        <v>3.778658707618301E-3</v>
      </c>
      <c r="AO140">
        <v>3.778658707618301E-3</v>
      </c>
      <c r="AP140">
        <v>3.778658707618301E-3</v>
      </c>
      <c r="AQ140">
        <v>3.778658707618301E-3</v>
      </c>
      <c r="AR140">
        <v>3.778658707618301E-3</v>
      </c>
      <c r="AS140">
        <v>3.778658707618301E-3</v>
      </c>
      <c r="AT140">
        <v>3.778658707618301E-3</v>
      </c>
      <c r="AU140">
        <v>3.778658707618301E-3</v>
      </c>
      <c r="AV140">
        <v>3.778658707618301E-3</v>
      </c>
      <c r="AW140">
        <v>3.778658707618301E-3</v>
      </c>
      <c r="AX140">
        <v>3.778658707618301E-3</v>
      </c>
      <c r="AY140">
        <v>3.778658707618301E-3</v>
      </c>
      <c r="AZ140">
        <v>3.778658707618301E-3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1083</v>
      </c>
      <c r="B3">
        <v>379.73205492978758</v>
      </c>
      <c r="C3">
        <v>8.9049918642361233E-4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8.9049918642361233E-4</v>
      </c>
      <c r="T3">
        <v>8.9049918642361233E-4</v>
      </c>
      <c r="U3">
        <v>8.9049918642361233E-4</v>
      </c>
      <c r="V3">
        <v>8.9049918642361233E-4</v>
      </c>
      <c r="W3">
        <v>8.9049918642361233E-4</v>
      </c>
      <c r="X3">
        <v>8.9049918642361233E-4</v>
      </c>
      <c r="Y3">
        <v>8.9049918642361233E-4</v>
      </c>
      <c r="Z3">
        <v>8.9049918642361233E-4</v>
      </c>
      <c r="AA3">
        <v>8.9049918642361233E-4</v>
      </c>
      <c r="AB3">
        <v>8.9049918642361233E-4</v>
      </c>
      <c r="AC3">
        <v>8.9049918642361233E-4</v>
      </c>
      <c r="AD3">
        <v>8.9049918642361233E-4</v>
      </c>
      <c r="AE3">
        <v>8.9049918642361233E-4</v>
      </c>
      <c r="AF3">
        <v>8.9049918642361233E-4</v>
      </c>
      <c r="AG3">
        <v>8.9049918642361233E-4</v>
      </c>
      <c r="AH3">
        <v>8.9049918642361233E-4</v>
      </c>
      <c r="AI3">
        <v>8.9049918642361233E-4</v>
      </c>
      <c r="AJ3">
        <v>8.9049918642361233E-4</v>
      </c>
      <c r="AK3">
        <v>8.9049918642361233E-4</v>
      </c>
      <c r="AL3">
        <v>8.9049918642361233E-4</v>
      </c>
      <c r="AM3">
        <v>8.9049918642361233E-4</v>
      </c>
      <c r="AN3">
        <v>8.9049918642361233E-4</v>
      </c>
      <c r="AO3">
        <v>8.9049918642361233E-4</v>
      </c>
      <c r="AP3">
        <v>8.9049918642361233E-4</v>
      </c>
      <c r="AQ3">
        <v>8.9049918642361233E-4</v>
      </c>
      <c r="AR3">
        <v>8.9049918642361233E-4</v>
      </c>
      <c r="AS3">
        <v>8.9049918642361233E-4</v>
      </c>
      <c r="AT3">
        <v>8.9049918642361233E-4</v>
      </c>
      <c r="AU3">
        <v>8.9049918642361233E-4</v>
      </c>
      <c r="AV3">
        <v>8.9049918642361233E-4</v>
      </c>
      <c r="AW3">
        <v>8.9049918642361233E-4</v>
      </c>
      <c r="AX3">
        <v>8.9049918642361233E-4</v>
      </c>
      <c r="AY3">
        <v>8.9049918642361233E-4</v>
      </c>
      <c r="AZ3">
        <v>8.9049918642361233E-4</v>
      </c>
      <c r="BA3">
        <v>8.9049918642361233E-4</v>
      </c>
      <c r="BB3">
        <v>8.9049918642361233E-4</v>
      </c>
      <c r="BC3">
        <v>8.9049918642361233E-4</v>
      </c>
      <c r="BD3">
        <v>8.9049918642361233E-4</v>
      </c>
      <c r="BE3">
        <v>8.9049918642361233E-4</v>
      </c>
      <c r="BF3">
        <v>8.9049918642361233E-4</v>
      </c>
      <c r="BG3">
        <v>8.9049918642361233E-4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1092</v>
      </c>
      <c r="B4">
        <v>437.83573225424902</v>
      </c>
      <c r="C4">
        <v>1.0267565202829307E-3</v>
      </c>
      <c r="D4">
        <v>0</v>
      </c>
      <c r="E4">
        <v>546</v>
      </c>
      <c r="F4">
        <v>-546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1.0267565202829307E-3</v>
      </c>
      <c r="T4">
        <v>1.0267565202829307E-3</v>
      </c>
      <c r="U4">
        <v>1.0267565202829307E-3</v>
      </c>
      <c r="V4">
        <v>1.0267565202829307E-3</v>
      </c>
      <c r="W4">
        <v>1.0267565202829307E-3</v>
      </c>
      <c r="X4">
        <v>1.0267565202829307E-3</v>
      </c>
      <c r="Y4">
        <v>1.0267565202829307E-3</v>
      </c>
      <c r="Z4">
        <v>1.0267565202829307E-3</v>
      </c>
      <c r="AA4">
        <v>1.0267565202829307E-3</v>
      </c>
      <c r="AB4">
        <v>1.0267565202829307E-3</v>
      </c>
      <c r="AC4">
        <v>1.0267565202829307E-3</v>
      </c>
      <c r="AD4">
        <v>1.0267565202829307E-3</v>
      </c>
      <c r="AE4">
        <v>1.0267565202829307E-3</v>
      </c>
      <c r="AF4">
        <v>1.0267565202829307E-3</v>
      </c>
      <c r="AG4">
        <v>1.0267565202829307E-3</v>
      </c>
      <c r="AH4">
        <v>1.0267565202829307E-3</v>
      </c>
      <c r="AI4">
        <v>1.0267565202829307E-3</v>
      </c>
      <c r="AJ4">
        <v>1.0267565202829307E-3</v>
      </c>
      <c r="AK4">
        <v>1.0267565202829307E-3</v>
      </c>
      <c r="AL4">
        <v>1.0267565202829307E-3</v>
      </c>
      <c r="AM4">
        <v>1.0267565202829307E-3</v>
      </c>
      <c r="AN4">
        <v>1.0267565202829307E-3</v>
      </c>
      <c r="AO4">
        <v>1.0267565202829307E-3</v>
      </c>
      <c r="AP4">
        <v>1.0267565202829307E-3</v>
      </c>
      <c r="AQ4">
        <v>1.0267565202829307E-3</v>
      </c>
      <c r="AR4">
        <v>1.0267565202829307E-3</v>
      </c>
      <c r="AS4">
        <v>1.0267565202829307E-3</v>
      </c>
      <c r="AT4">
        <v>1.0267565202829307E-3</v>
      </c>
      <c r="AU4">
        <v>1.0267565202829307E-3</v>
      </c>
      <c r="AV4">
        <v>1.0267565202829307E-3</v>
      </c>
      <c r="AW4">
        <v>1.0267565202829307E-3</v>
      </c>
      <c r="AX4">
        <v>1.0267565202829307E-3</v>
      </c>
      <c r="AY4">
        <v>1.0267565202829307E-3</v>
      </c>
      <c r="AZ4">
        <v>1.0267565202829307E-3</v>
      </c>
      <c r="BA4">
        <v>1.0267565202829307E-3</v>
      </c>
      <c r="BB4">
        <v>1.0267565202829307E-3</v>
      </c>
      <c r="BC4">
        <v>1.0267565202829307E-3</v>
      </c>
      <c r="BD4">
        <v>1.0267565202829307E-3</v>
      </c>
      <c r="BE4">
        <v>1.0267565202829307E-3</v>
      </c>
      <c r="BF4">
        <v>1.0267565202829307E-3</v>
      </c>
      <c r="BG4">
        <v>1.0267565202829307E-3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405.43176381418095</v>
      </c>
      <c r="C5">
        <v>9.507668661092463E-4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9.507668661092463E-4</v>
      </c>
      <c r="R5">
        <v>9.507668661092463E-4</v>
      </c>
      <c r="S5">
        <v>9.507668661092463E-4</v>
      </c>
      <c r="T5">
        <v>9.507668661092463E-4</v>
      </c>
      <c r="U5">
        <v>9.507668661092463E-4</v>
      </c>
      <c r="V5">
        <v>9.507668661092463E-4</v>
      </c>
      <c r="W5">
        <v>9.507668661092463E-4</v>
      </c>
      <c r="X5">
        <v>9.507668661092463E-4</v>
      </c>
      <c r="Y5">
        <v>9.507668661092463E-4</v>
      </c>
      <c r="Z5">
        <v>9.507668661092463E-4</v>
      </c>
      <c r="AA5">
        <v>9.507668661092463E-4</v>
      </c>
      <c r="AB5">
        <v>9.507668661092463E-4</v>
      </c>
      <c r="AC5">
        <v>9.507668661092463E-4</v>
      </c>
      <c r="AD5">
        <v>9.507668661092463E-4</v>
      </c>
      <c r="AE5">
        <v>9.507668661092463E-4</v>
      </c>
      <c r="AF5">
        <v>9.507668661092463E-4</v>
      </c>
      <c r="AG5">
        <v>9.507668661092463E-4</v>
      </c>
      <c r="AH5">
        <v>9.507668661092463E-4</v>
      </c>
      <c r="AI5">
        <v>9.507668661092463E-4</v>
      </c>
      <c r="AJ5">
        <v>9.507668661092463E-4</v>
      </c>
      <c r="AK5">
        <v>9.507668661092463E-4</v>
      </c>
      <c r="AL5">
        <v>9.507668661092463E-4</v>
      </c>
      <c r="AM5">
        <v>9.507668661092463E-4</v>
      </c>
      <c r="AN5">
        <v>9.507668661092463E-4</v>
      </c>
      <c r="AO5">
        <v>9.507668661092463E-4</v>
      </c>
      <c r="AP5">
        <v>9.507668661092463E-4</v>
      </c>
      <c r="AQ5">
        <v>9.507668661092463E-4</v>
      </c>
      <c r="AR5">
        <v>9.507668661092463E-4</v>
      </c>
      <c r="AS5">
        <v>9.507668661092463E-4</v>
      </c>
      <c r="AT5">
        <v>9.507668661092463E-4</v>
      </c>
      <c r="AU5">
        <v>9.507668661092463E-4</v>
      </c>
      <c r="AV5">
        <v>9.507668661092463E-4</v>
      </c>
      <c r="AW5">
        <v>9.507668661092463E-4</v>
      </c>
      <c r="AX5">
        <v>9.507668661092463E-4</v>
      </c>
      <c r="AY5">
        <v>9.507668661092463E-4</v>
      </c>
      <c r="AZ5">
        <v>9.507668661092463E-4</v>
      </c>
      <c r="BA5">
        <v>9.507668661092463E-4</v>
      </c>
      <c r="BB5">
        <v>9.507668661092463E-4</v>
      </c>
      <c r="BC5">
        <v>9.507668661092463E-4</v>
      </c>
      <c r="BD5">
        <v>9.507668661092463E-4</v>
      </c>
      <c r="BE5">
        <v>9.507668661092463E-4</v>
      </c>
      <c r="BF5">
        <v>9.507668661092463E-4</v>
      </c>
      <c r="BG5">
        <v>9.507668661092463E-4</v>
      </c>
      <c r="BH5">
        <v>9.507668661092463E-4</v>
      </c>
      <c r="BI5">
        <v>9.507668661092463E-4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389.52776022438047</v>
      </c>
      <c r="C6">
        <v>9.1347082519372715E-4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9.1347082519372715E-4</v>
      </c>
      <c r="Q6">
        <v>9.1347082519372715E-4</v>
      </c>
      <c r="R6">
        <v>9.1347082519372715E-4</v>
      </c>
      <c r="S6">
        <v>9.1347082519372715E-4</v>
      </c>
      <c r="T6">
        <v>9.1347082519372715E-4</v>
      </c>
      <c r="U6">
        <v>9.1347082519372715E-4</v>
      </c>
      <c r="V6">
        <v>9.1347082519372715E-4</v>
      </c>
      <c r="W6">
        <v>9.1347082519372715E-4</v>
      </c>
      <c r="X6">
        <v>9.1347082519372715E-4</v>
      </c>
      <c r="Y6">
        <v>9.1347082519372715E-4</v>
      </c>
      <c r="Z6">
        <v>9.1347082519372715E-4</v>
      </c>
      <c r="AA6">
        <v>9.1347082519372715E-4</v>
      </c>
      <c r="AB6">
        <v>9.1347082519372715E-4</v>
      </c>
      <c r="AC6">
        <v>9.1347082519372715E-4</v>
      </c>
      <c r="AD6">
        <v>9.1347082519372715E-4</v>
      </c>
      <c r="AE6">
        <v>9.1347082519372715E-4</v>
      </c>
      <c r="AF6">
        <v>9.1347082519372715E-4</v>
      </c>
      <c r="AG6">
        <v>9.1347082519372715E-4</v>
      </c>
      <c r="AH6">
        <v>9.1347082519372715E-4</v>
      </c>
      <c r="AI6">
        <v>9.1347082519372715E-4</v>
      </c>
      <c r="AJ6">
        <v>9.1347082519372715E-4</v>
      </c>
      <c r="AK6">
        <v>9.1347082519372715E-4</v>
      </c>
      <c r="AL6">
        <v>9.1347082519372715E-4</v>
      </c>
      <c r="AM6">
        <v>9.1347082519372715E-4</v>
      </c>
      <c r="AN6">
        <v>9.1347082519372715E-4</v>
      </c>
      <c r="AO6">
        <v>9.1347082519372715E-4</v>
      </c>
      <c r="AP6">
        <v>9.1347082519372715E-4</v>
      </c>
      <c r="AQ6">
        <v>9.1347082519372715E-4</v>
      </c>
      <c r="AR6">
        <v>9.1347082519372715E-4</v>
      </c>
      <c r="AS6">
        <v>9.1347082519372715E-4</v>
      </c>
      <c r="AT6">
        <v>9.1347082519372715E-4</v>
      </c>
      <c r="AU6">
        <v>9.1347082519372715E-4</v>
      </c>
      <c r="AV6">
        <v>9.1347082519372715E-4</v>
      </c>
      <c r="AW6">
        <v>9.1347082519372715E-4</v>
      </c>
      <c r="AX6">
        <v>9.1347082519372715E-4</v>
      </c>
      <c r="AY6">
        <v>9.1347082519372715E-4</v>
      </c>
      <c r="AZ6">
        <v>9.1347082519372715E-4</v>
      </c>
      <c r="BA6">
        <v>9.1347082519372715E-4</v>
      </c>
      <c r="BB6">
        <v>9.1347082519372715E-4</v>
      </c>
      <c r="BC6">
        <v>9.1347082519372715E-4</v>
      </c>
      <c r="BD6">
        <v>9.1347082519372715E-4</v>
      </c>
      <c r="BE6">
        <v>9.1347082519372715E-4</v>
      </c>
      <c r="BF6">
        <v>9.1347082519372715E-4</v>
      </c>
      <c r="BG6">
        <v>9.1347082519372715E-4</v>
      </c>
      <c r="BH6">
        <v>9.1347082519372715E-4</v>
      </c>
      <c r="BI6">
        <v>9.1347082519372715E-4</v>
      </c>
      <c r="BJ6">
        <v>9.1347082519372715E-4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448.24182066743407</v>
      </c>
      <c r="C7">
        <v>1.0511595516980868E-3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1.0511595516980868E-3</v>
      </c>
      <c r="Q7">
        <v>1.0511595516980868E-3</v>
      </c>
      <c r="R7">
        <v>1.0511595516980868E-3</v>
      </c>
      <c r="S7">
        <v>1.0511595516980868E-3</v>
      </c>
      <c r="T7">
        <v>1.0511595516980868E-3</v>
      </c>
      <c r="U7">
        <v>1.0511595516980868E-3</v>
      </c>
      <c r="V7">
        <v>1.0511595516980868E-3</v>
      </c>
      <c r="W7">
        <v>1.0511595516980868E-3</v>
      </c>
      <c r="X7">
        <v>1.0511595516980868E-3</v>
      </c>
      <c r="Y7">
        <v>1.0511595516980868E-3</v>
      </c>
      <c r="Z7">
        <v>1.0511595516980868E-3</v>
      </c>
      <c r="AA7">
        <v>1.0511595516980868E-3</v>
      </c>
      <c r="AB7">
        <v>1.0511595516980868E-3</v>
      </c>
      <c r="AC7">
        <v>1.0511595516980868E-3</v>
      </c>
      <c r="AD7">
        <v>1.0511595516980868E-3</v>
      </c>
      <c r="AE7">
        <v>1.0511595516980868E-3</v>
      </c>
      <c r="AF7">
        <v>1.0511595516980868E-3</v>
      </c>
      <c r="AG7">
        <v>1.0511595516980868E-3</v>
      </c>
      <c r="AH7">
        <v>1.0511595516980868E-3</v>
      </c>
      <c r="AI7">
        <v>1.0511595516980868E-3</v>
      </c>
      <c r="AJ7">
        <v>1.0511595516980868E-3</v>
      </c>
      <c r="AK7">
        <v>1.0511595516980868E-3</v>
      </c>
      <c r="AL7">
        <v>1.0511595516980868E-3</v>
      </c>
      <c r="AM7">
        <v>1.0511595516980868E-3</v>
      </c>
      <c r="AN7">
        <v>1.0511595516980868E-3</v>
      </c>
      <c r="AO7">
        <v>1.0511595516980868E-3</v>
      </c>
      <c r="AP7">
        <v>1.0511595516980868E-3</v>
      </c>
      <c r="AQ7">
        <v>1.0511595516980868E-3</v>
      </c>
      <c r="AR7">
        <v>1.0511595516980868E-3</v>
      </c>
      <c r="AS7">
        <v>1.0511595516980868E-3</v>
      </c>
      <c r="AT7">
        <v>1.0511595516980868E-3</v>
      </c>
      <c r="AU7">
        <v>1.0511595516980868E-3</v>
      </c>
      <c r="AV7">
        <v>1.0511595516980868E-3</v>
      </c>
      <c r="AW7">
        <v>1.0511595516980868E-3</v>
      </c>
      <c r="AX7">
        <v>1.0511595516980868E-3</v>
      </c>
      <c r="AY7">
        <v>1.0511595516980868E-3</v>
      </c>
      <c r="AZ7">
        <v>1.0511595516980868E-3</v>
      </c>
      <c r="BA7">
        <v>1.0511595516980868E-3</v>
      </c>
      <c r="BB7">
        <v>1.0511595516980868E-3</v>
      </c>
      <c r="BC7">
        <v>1.0511595516980868E-3</v>
      </c>
      <c r="BD7">
        <v>1.0511595516980868E-3</v>
      </c>
      <c r="BE7">
        <v>1.0511595516980868E-3</v>
      </c>
      <c r="BF7">
        <v>1.0511595516980868E-3</v>
      </c>
      <c r="BG7">
        <v>1.0511595516980868E-3</v>
      </c>
      <c r="BH7">
        <v>1.0511595516980868E-3</v>
      </c>
      <c r="BI7">
        <v>1.0511595516980868E-3</v>
      </c>
      <c r="BJ7">
        <v>1.0511595516980868E-3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486.46816153920867</v>
      </c>
      <c r="C8">
        <v>1.1408030911473994E-3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1.1408030911473994E-3</v>
      </c>
      <c r="Q8">
        <v>1.1408030911473994E-3</v>
      </c>
      <c r="R8">
        <v>1.1408030911473994E-3</v>
      </c>
      <c r="S8">
        <v>1.1408030911473994E-3</v>
      </c>
      <c r="T8">
        <v>1.1408030911473994E-3</v>
      </c>
      <c r="U8">
        <v>1.1408030911473994E-3</v>
      </c>
      <c r="V8">
        <v>1.1408030911473994E-3</v>
      </c>
      <c r="W8">
        <v>1.1408030911473994E-3</v>
      </c>
      <c r="X8">
        <v>1.1408030911473994E-3</v>
      </c>
      <c r="Y8">
        <v>1.1408030911473994E-3</v>
      </c>
      <c r="Z8">
        <v>1.1408030911473994E-3</v>
      </c>
      <c r="AA8">
        <v>1.1408030911473994E-3</v>
      </c>
      <c r="AB8">
        <v>1.1408030911473994E-3</v>
      </c>
      <c r="AC8">
        <v>1.1408030911473994E-3</v>
      </c>
      <c r="AD8">
        <v>1.1408030911473994E-3</v>
      </c>
      <c r="AE8">
        <v>1.1408030911473994E-3</v>
      </c>
      <c r="AF8">
        <v>1.1408030911473994E-3</v>
      </c>
      <c r="AG8">
        <v>1.1408030911473994E-3</v>
      </c>
      <c r="AH8">
        <v>1.1408030911473994E-3</v>
      </c>
      <c r="AI8">
        <v>1.1408030911473994E-3</v>
      </c>
      <c r="AJ8">
        <v>1.1408030911473994E-3</v>
      </c>
      <c r="AK8">
        <v>1.1408030911473994E-3</v>
      </c>
      <c r="AL8">
        <v>1.1408030911473994E-3</v>
      </c>
      <c r="AM8">
        <v>1.1408030911473994E-3</v>
      </c>
      <c r="AN8">
        <v>1.1408030911473994E-3</v>
      </c>
      <c r="AO8">
        <v>1.1408030911473994E-3</v>
      </c>
      <c r="AP8">
        <v>1.1408030911473994E-3</v>
      </c>
      <c r="AQ8">
        <v>1.1408030911473994E-3</v>
      </c>
      <c r="AR8">
        <v>1.1408030911473994E-3</v>
      </c>
      <c r="AS8">
        <v>1.1408030911473994E-3</v>
      </c>
      <c r="AT8">
        <v>1.1408030911473994E-3</v>
      </c>
      <c r="AU8">
        <v>1.1408030911473994E-3</v>
      </c>
      <c r="AV8">
        <v>1.1408030911473994E-3</v>
      </c>
      <c r="AW8">
        <v>1.1408030911473994E-3</v>
      </c>
      <c r="AX8">
        <v>1.1408030911473994E-3</v>
      </c>
      <c r="AY8">
        <v>1.1408030911473994E-3</v>
      </c>
      <c r="AZ8">
        <v>1.1408030911473994E-3</v>
      </c>
      <c r="BA8">
        <v>1.1408030911473994E-3</v>
      </c>
      <c r="BB8">
        <v>1.1408030911473994E-3</v>
      </c>
      <c r="BC8">
        <v>1.1408030911473994E-3</v>
      </c>
      <c r="BD8">
        <v>1.1408030911473994E-3</v>
      </c>
      <c r="BE8">
        <v>1.1408030911473994E-3</v>
      </c>
      <c r="BF8">
        <v>1.1408030911473994E-3</v>
      </c>
      <c r="BG8">
        <v>1.1408030911473994E-3</v>
      </c>
      <c r="BH8">
        <v>1.1408030911473994E-3</v>
      </c>
      <c r="BI8">
        <v>1.1408030911473994E-3</v>
      </c>
      <c r="BJ8">
        <v>1.1408030911473994E-3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455.56231341538705</v>
      </c>
      <c r="C9">
        <v>1.0683266376779034E-3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1.0683266376779034E-3</v>
      </c>
      <c r="R9">
        <v>1.0683266376779034E-3</v>
      </c>
      <c r="S9">
        <v>1.0683266376779034E-3</v>
      </c>
      <c r="T9">
        <v>1.0683266376779034E-3</v>
      </c>
      <c r="U9">
        <v>1.0683266376779034E-3</v>
      </c>
      <c r="V9">
        <v>1.0683266376779034E-3</v>
      </c>
      <c r="W9">
        <v>1.0683266376779034E-3</v>
      </c>
      <c r="X9">
        <v>1.0683266376779034E-3</v>
      </c>
      <c r="Y9">
        <v>1.0683266376779034E-3</v>
      </c>
      <c r="Z9">
        <v>1.0683266376779034E-3</v>
      </c>
      <c r="AA9">
        <v>1.0683266376779034E-3</v>
      </c>
      <c r="AB9">
        <v>1.0683266376779034E-3</v>
      </c>
      <c r="AC9">
        <v>1.0683266376779034E-3</v>
      </c>
      <c r="AD9">
        <v>1.0683266376779034E-3</v>
      </c>
      <c r="AE9">
        <v>1.0683266376779034E-3</v>
      </c>
      <c r="AF9">
        <v>1.0683266376779034E-3</v>
      </c>
      <c r="AG9">
        <v>1.0683266376779034E-3</v>
      </c>
      <c r="AH9">
        <v>1.0683266376779034E-3</v>
      </c>
      <c r="AI9">
        <v>1.0683266376779034E-3</v>
      </c>
      <c r="AJ9">
        <v>1.0683266376779034E-3</v>
      </c>
      <c r="AK9">
        <v>1.0683266376779034E-3</v>
      </c>
      <c r="AL9">
        <v>1.0683266376779034E-3</v>
      </c>
      <c r="AM9">
        <v>1.0683266376779034E-3</v>
      </c>
      <c r="AN9">
        <v>1.0683266376779034E-3</v>
      </c>
      <c r="AO9">
        <v>1.0683266376779034E-3</v>
      </c>
      <c r="AP9">
        <v>1.0683266376779034E-3</v>
      </c>
      <c r="AQ9">
        <v>1.0683266376779034E-3</v>
      </c>
      <c r="AR9">
        <v>1.0683266376779034E-3</v>
      </c>
      <c r="AS9">
        <v>1.0683266376779034E-3</v>
      </c>
      <c r="AT9">
        <v>1.0683266376779034E-3</v>
      </c>
      <c r="AU9">
        <v>1.0683266376779034E-3</v>
      </c>
      <c r="AV9">
        <v>1.0683266376779034E-3</v>
      </c>
      <c r="AW9">
        <v>1.0683266376779034E-3</v>
      </c>
      <c r="AX9">
        <v>1.0683266376779034E-3</v>
      </c>
      <c r="AY9">
        <v>1.0683266376779034E-3</v>
      </c>
      <c r="AZ9">
        <v>1.0683266376779034E-3</v>
      </c>
      <c r="BA9">
        <v>1.0683266376779034E-3</v>
      </c>
      <c r="BB9">
        <v>1.0683266376779034E-3</v>
      </c>
      <c r="BC9">
        <v>1.0683266376779034E-3</v>
      </c>
      <c r="BD9">
        <v>1.0683266376779034E-3</v>
      </c>
      <c r="BE9">
        <v>1.0683266376779034E-3</v>
      </c>
      <c r="BF9">
        <v>1.0683266376779034E-3</v>
      </c>
      <c r="BG9">
        <v>1.0683266376779034E-3</v>
      </c>
      <c r="BH9">
        <v>1.0683266376779034E-3</v>
      </c>
      <c r="BI9">
        <v>1.0683266376779034E-3</v>
      </c>
      <c r="BJ9">
        <v>1.0683266376779034E-3</v>
      </c>
      <c r="BK9">
        <v>1.0683266376779034E-3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827.3197800354252</v>
      </c>
      <c r="C10">
        <v>1.9401248366296834E-3</v>
      </c>
      <c r="D10">
        <v>30</v>
      </c>
      <c r="E10">
        <v>694.5</v>
      </c>
      <c r="F10">
        <v>-634.5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1.9401248366296834E-3</v>
      </c>
      <c r="Q10">
        <v>1.9401248366296834E-3</v>
      </c>
      <c r="R10">
        <v>1.9401248366296834E-3</v>
      </c>
      <c r="S10">
        <v>1.9401248366296834E-3</v>
      </c>
      <c r="T10">
        <v>1.9401248366296834E-3</v>
      </c>
      <c r="U10">
        <v>1.9401248366296834E-3</v>
      </c>
      <c r="V10">
        <v>1.9401248366296834E-3</v>
      </c>
      <c r="W10">
        <v>1.9401248366296834E-3</v>
      </c>
      <c r="X10">
        <v>1.9401248366296834E-3</v>
      </c>
      <c r="Y10">
        <v>1.9401248366296834E-3</v>
      </c>
      <c r="Z10">
        <v>1.9401248366296834E-3</v>
      </c>
      <c r="AA10">
        <v>1.9401248366296834E-3</v>
      </c>
      <c r="AB10">
        <v>1.9401248366296834E-3</v>
      </c>
      <c r="AC10">
        <v>1.9401248366296834E-3</v>
      </c>
      <c r="AD10">
        <v>1.9401248366296834E-3</v>
      </c>
      <c r="AE10">
        <v>1.9401248366296834E-3</v>
      </c>
      <c r="AF10">
        <v>1.9401248366296834E-3</v>
      </c>
      <c r="AG10">
        <v>1.9401248366296834E-3</v>
      </c>
      <c r="AH10">
        <v>1.9401248366296834E-3</v>
      </c>
      <c r="AI10">
        <v>1.9401248366296834E-3</v>
      </c>
      <c r="AJ10">
        <v>1.9401248366296834E-3</v>
      </c>
      <c r="AK10">
        <v>1.9401248366296834E-3</v>
      </c>
      <c r="AL10">
        <v>1.9401248366296834E-3</v>
      </c>
      <c r="AM10">
        <v>1.9401248366296834E-3</v>
      </c>
      <c r="AN10">
        <v>1.9401248366296834E-3</v>
      </c>
      <c r="AO10">
        <v>1.9401248366296834E-3</v>
      </c>
      <c r="AP10">
        <v>1.9401248366296834E-3</v>
      </c>
      <c r="AQ10">
        <v>1.9401248366296834E-3</v>
      </c>
      <c r="AR10">
        <v>1.9401248366296834E-3</v>
      </c>
      <c r="AS10">
        <v>1.9401248366296834E-3</v>
      </c>
      <c r="AT10">
        <v>1.9401248366296834E-3</v>
      </c>
      <c r="AU10">
        <v>1.9401248366296834E-3</v>
      </c>
      <c r="AV10">
        <v>1.9401248366296834E-3</v>
      </c>
      <c r="AW10">
        <v>1.9401248366296834E-3</v>
      </c>
      <c r="AX10">
        <v>1.9401248366296834E-3</v>
      </c>
      <c r="AY10">
        <v>1.9401248366296834E-3</v>
      </c>
      <c r="AZ10">
        <v>1.9401248366296834E-3</v>
      </c>
      <c r="BA10">
        <v>1.9401248366296834E-3</v>
      </c>
      <c r="BB10">
        <v>1.9401248366296834E-3</v>
      </c>
      <c r="BC10">
        <v>1.9401248366296834E-3</v>
      </c>
      <c r="BD10">
        <v>1.9401248366296834E-3</v>
      </c>
      <c r="BE10">
        <v>1.9401248366296834E-3</v>
      </c>
      <c r="BF10">
        <v>1.9401248366296834E-3</v>
      </c>
      <c r="BG10">
        <v>1.9401248366296834E-3</v>
      </c>
      <c r="BH10">
        <v>1.9401248366296834E-3</v>
      </c>
      <c r="BI10">
        <v>1.9401248366296834E-3</v>
      </c>
      <c r="BJ10">
        <v>1.9401248366296834E-3</v>
      </c>
      <c r="BK10">
        <v>1.9401248366296834E-3</v>
      </c>
      <c r="BL10">
        <v>1.9401248366296834E-3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1342</v>
      </c>
      <c r="B11">
        <v>623.61927886409092</v>
      </c>
      <c r="C11">
        <v>1.4624324000491182E-3</v>
      </c>
      <c r="D11">
        <v>40</v>
      </c>
      <c r="E11">
        <v>711</v>
      </c>
      <c r="F11">
        <v>-631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1.4624324000491182E-3</v>
      </c>
      <c r="Q11">
        <v>1.4624324000491182E-3</v>
      </c>
      <c r="R11">
        <v>1.4624324000491182E-3</v>
      </c>
      <c r="S11">
        <v>1.4624324000491182E-3</v>
      </c>
      <c r="T11">
        <v>1.4624324000491182E-3</v>
      </c>
      <c r="U11">
        <v>1.4624324000491182E-3</v>
      </c>
      <c r="V11">
        <v>1.4624324000491182E-3</v>
      </c>
      <c r="W11">
        <v>1.4624324000491182E-3</v>
      </c>
      <c r="X11">
        <v>1.4624324000491182E-3</v>
      </c>
      <c r="Y11">
        <v>1.4624324000491182E-3</v>
      </c>
      <c r="Z11">
        <v>1.4624324000491182E-3</v>
      </c>
      <c r="AA11">
        <v>1.4624324000491182E-3</v>
      </c>
      <c r="AB11">
        <v>1.4624324000491182E-3</v>
      </c>
      <c r="AC11">
        <v>1.4624324000491182E-3</v>
      </c>
      <c r="AD11">
        <v>1.4624324000491182E-3</v>
      </c>
      <c r="AE11">
        <v>1.4624324000491182E-3</v>
      </c>
      <c r="AF11">
        <v>1.4624324000491182E-3</v>
      </c>
      <c r="AG11">
        <v>1.4624324000491182E-3</v>
      </c>
      <c r="AH11">
        <v>1.4624324000491182E-3</v>
      </c>
      <c r="AI11">
        <v>1.4624324000491182E-3</v>
      </c>
      <c r="AJ11">
        <v>1.4624324000491182E-3</v>
      </c>
      <c r="AK11">
        <v>1.4624324000491182E-3</v>
      </c>
      <c r="AL11">
        <v>1.4624324000491182E-3</v>
      </c>
      <c r="AM11">
        <v>1.4624324000491182E-3</v>
      </c>
      <c r="AN11">
        <v>1.4624324000491182E-3</v>
      </c>
      <c r="AO11">
        <v>1.4624324000491182E-3</v>
      </c>
      <c r="AP11">
        <v>1.4624324000491182E-3</v>
      </c>
      <c r="AQ11">
        <v>1.4624324000491182E-3</v>
      </c>
      <c r="AR11">
        <v>1.4624324000491182E-3</v>
      </c>
      <c r="AS11">
        <v>1.4624324000491182E-3</v>
      </c>
      <c r="AT11">
        <v>1.4624324000491182E-3</v>
      </c>
      <c r="AU11">
        <v>1.4624324000491182E-3</v>
      </c>
      <c r="AV11">
        <v>1.4624324000491182E-3</v>
      </c>
      <c r="AW11">
        <v>1.4624324000491182E-3</v>
      </c>
      <c r="AX11">
        <v>1.4624324000491182E-3</v>
      </c>
      <c r="AY11">
        <v>1.4624324000491182E-3</v>
      </c>
      <c r="AZ11">
        <v>1.4624324000491182E-3</v>
      </c>
      <c r="BA11">
        <v>1.4624324000491182E-3</v>
      </c>
      <c r="BB11">
        <v>1.4624324000491182E-3</v>
      </c>
      <c r="BC11">
        <v>1.4624324000491182E-3</v>
      </c>
      <c r="BD11">
        <v>1.4624324000491182E-3</v>
      </c>
      <c r="BE11">
        <v>1.4624324000491182E-3</v>
      </c>
      <c r="BF11">
        <v>1.4624324000491182E-3</v>
      </c>
      <c r="BG11">
        <v>1.4624324000491182E-3</v>
      </c>
      <c r="BH11">
        <v>1.4624324000491182E-3</v>
      </c>
      <c r="BI11">
        <v>1.4624324000491182E-3</v>
      </c>
      <c r="BJ11">
        <v>1.4624324000491182E-3</v>
      </c>
      <c r="BK11">
        <v>1.4624324000491182E-3</v>
      </c>
      <c r="BL11">
        <v>1.4624324000491182E-3</v>
      </c>
      <c r="BM11">
        <v>1.4624324000491182E-3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808.27140497445612</v>
      </c>
      <c r="C12">
        <v>1.8954550167546635E-3</v>
      </c>
      <c r="D12">
        <v>47</v>
      </c>
      <c r="E12">
        <v>718</v>
      </c>
      <c r="F12">
        <v>-624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1.8954550167546635E-3</v>
      </c>
      <c r="Q12">
        <v>1.8954550167546635E-3</v>
      </c>
      <c r="R12">
        <v>1.8954550167546635E-3</v>
      </c>
      <c r="S12">
        <v>1.8954550167546635E-3</v>
      </c>
      <c r="T12">
        <v>1.8954550167546635E-3</v>
      </c>
      <c r="U12">
        <v>1.8954550167546635E-3</v>
      </c>
      <c r="V12">
        <v>1.8954550167546635E-3</v>
      </c>
      <c r="W12">
        <v>1.8954550167546635E-3</v>
      </c>
      <c r="X12">
        <v>1.8954550167546635E-3</v>
      </c>
      <c r="Y12">
        <v>1.8954550167546635E-3</v>
      </c>
      <c r="Z12">
        <v>1.8954550167546635E-3</v>
      </c>
      <c r="AA12">
        <v>1.8954550167546635E-3</v>
      </c>
      <c r="AB12">
        <v>1.8954550167546635E-3</v>
      </c>
      <c r="AC12">
        <v>1.8954550167546635E-3</v>
      </c>
      <c r="AD12">
        <v>1.8954550167546635E-3</v>
      </c>
      <c r="AE12">
        <v>1.8954550167546635E-3</v>
      </c>
      <c r="AF12">
        <v>1.8954550167546635E-3</v>
      </c>
      <c r="AG12">
        <v>1.8954550167546635E-3</v>
      </c>
      <c r="AH12">
        <v>1.8954550167546635E-3</v>
      </c>
      <c r="AI12">
        <v>1.8954550167546635E-3</v>
      </c>
      <c r="AJ12">
        <v>1.8954550167546635E-3</v>
      </c>
      <c r="AK12">
        <v>1.8954550167546635E-3</v>
      </c>
      <c r="AL12">
        <v>1.8954550167546635E-3</v>
      </c>
      <c r="AM12">
        <v>1.8954550167546635E-3</v>
      </c>
      <c r="AN12">
        <v>1.8954550167546635E-3</v>
      </c>
      <c r="AO12">
        <v>1.8954550167546635E-3</v>
      </c>
      <c r="AP12">
        <v>1.8954550167546635E-3</v>
      </c>
      <c r="AQ12">
        <v>1.8954550167546635E-3</v>
      </c>
      <c r="AR12">
        <v>1.8954550167546635E-3</v>
      </c>
      <c r="AS12">
        <v>1.8954550167546635E-3</v>
      </c>
      <c r="AT12">
        <v>1.8954550167546635E-3</v>
      </c>
      <c r="AU12">
        <v>1.8954550167546635E-3</v>
      </c>
      <c r="AV12">
        <v>1.8954550167546635E-3</v>
      </c>
      <c r="AW12">
        <v>1.8954550167546635E-3</v>
      </c>
      <c r="AX12">
        <v>1.8954550167546635E-3</v>
      </c>
      <c r="AY12">
        <v>1.8954550167546635E-3</v>
      </c>
      <c r="AZ12">
        <v>1.8954550167546635E-3</v>
      </c>
      <c r="BA12">
        <v>1.8954550167546635E-3</v>
      </c>
      <c r="BB12">
        <v>1.8954550167546635E-3</v>
      </c>
      <c r="BC12">
        <v>1.8954550167546635E-3</v>
      </c>
      <c r="BD12">
        <v>1.8954550167546635E-3</v>
      </c>
      <c r="BE12">
        <v>1.8954550167546635E-3</v>
      </c>
      <c r="BF12">
        <v>1.8954550167546635E-3</v>
      </c>
      <c r="BG12">
        <v>1.8954550167546635E-3</v>
      </c>
      <c r="BH12">
        <v>1.8954550167546635E-3</v>
      </c>
      <c r="BI12">
        <v>1.8954550167546635E-3</v>
      </c>
      <c r="BJ12">
        <v>1.8954550167546635E-3</v>
      </c>
      <c r="BK12">
        <v>1.8954550167546635E-3</v>
      </c>
      <c r="BL12">
        <v>1.8954550167546635E-3</v>
      </c>
      <c r="BM12">
        <v>1.8954550167546635E-3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807.71391497626689</v>
      </c>
      <c r="C13">
        <v>1.8941476623099127E-3</v>
      </c>
      <c r="D13">
        <v>54</v>
      </c>
      <c r="E13">
        <v>725</v>
      </c>
      <c r="F13">
        <v>-617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1.8941476623099127E-3</v>
      </c>
      <c r="Q13">
        <v>1.8941476623099127E-3</v>
      </c>
      <c r="R13">
        <v>1.8941476623099127E-3</v>
      </c>
      <c r="S13">
        <v>1.8941476623099127E-3</v>
      </c>
      <c r="T13">
        <v>1.8941476623099127E-3</v>
      </c>
      <c r="U13">
        <v>1.8941476623099127E-3</v>
      </c>
      <c r="V13">
        <v>1.8941476623099127E-3</v>
      </c>
      <c r="W13">
        <v>1.8941476623099127E-3</v>
      </c>
      <c r="X13">
        <v>1.8941476623099127E-3</v>
      </c>
      <c r="Y13">
        <v>1.8941476623099127E-3</v>
      </c>
      <c r="Z13">
        <v>1.8941476623099127E-3</v>
      </c>
      <c r="AA13">
        <v>1.8941476623099127E-3</v>
      </c>
      <c r="AB13">
        <v>1.8941476623099127E-3</v>
      </c>
      <c r="AC13">
        <v>1.8941476623099127E-3</v>
      </c>
      <c r="AD13">
        <v>1.8941476623099127E-3</v>
      </c>
      <c r="AE13">
        <v>1.8941476623099127E-3</v>
      </c>
      <c r="AF13">
        <v>1.8941476623099127E-3</v>
      </c>
      <c r="AG13">
        <v>1.8941476623099127E-3</v>
      </c>
      <c r="AH13">
        <v>1.8941476623099127E-3</v>
      </c>
      <c r="AI13">
        <v>1.8941476623099127E-3</v>
      </c>
      <c r="AJ13">
        <v>1.8941476623099127E-3</v>
      </c>
      <c r="AK13">
        <v>1.8941476623099127E-3</v>
      </c>
      <c r="AL13">
        <v>1.8941476623099127E-3</v>
      </c>
      <c r="AM13">
        <v>1.8941476623099127E-3</v>
      </c>
      <c r="AN13">
        <v>1.8941476623099127E-3</v>
      </c>
      <c r="AO13">
        <v>1.8941476623099127E-3</v>
      </c>
      <c r="AP13">
        <v>1.8941476623099127E-3</v>
      </c>
      <c r="AQ13">
        <v>1.8941476623099127E-3</v>
      </c>
      <c r="AR13">
        <v>1.8941476623099127E-3</v>
      </c>
      <c r="AS13">
        <v>1.8941476623099127E-3</v>
      </c>
      <c r="AT13">
        <v>1.8941476623099127E-3</v>
      </c>
      <c r="AU13">
        <v>1.8941476623099127E-3</v>
      </c>
      <c r="AV13">
        <v>1.8941476623099127E-3</v>
      </c>
      <c r="AW13">
        <v>1.8941476623099127E-3</v>
      </c>
      <c r="AX13">
        <v>1.8941476623099127E-3</v>
      </c>
      <c r="AY13">
        <v>1.8941476623099127E-3</v>
      </c>
      <c r="AZ13">
        <v>1.8941476623099127E-3</v>
      </c>
      <c r="BA13">
        <v>1.8941476623099127E-3</v>
      </c>
      <c r="BB13">
        <v>1.8941476623099127E-3</v>
      </c>
      <c r="BC13">
        <v>1.8941476623099127E-3</v>
      </c>
      <c r="BD13">
        <v>1.8941476623099127E-3</v>
      </c>
      <c r="BE13">
        <v>1.8941476623099127E-3</v>
      </c>
      <c r="BF13">
        <v>1.8941476623099127E-3</v>
      </c>
      <c r="BG13">
        <v>1.8941476623099127E-3</v>
      </c>
      <c r="BH13">
        <v>1.8941476623099127E-3</v>
      </c>
      <c r="BI13">
        <v>1.8941476623099127E-3</v>
      </c>
      <c r="BJ13">
        <v>1.8941476623099127E-3</v>
      </c>
      <c r="BK13">
        <v>1.8941476623099127E-3</v>
      </c>
      <c r="BL13">
        <v>1.8941476623099127E-3</v>
      </c>
      <c r="BM13">
        <v>1.8941476623099127E-3</v>
      </c>
      <c r="BN13">
        <v>1.8941476623099127E-3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1342</v>
      </c>
      <c r="B14">
        <v>846.91629477169886</v>
      </c>
      <c r="C14">
        <v>1.9860800837647103E-3</v>
      </c>
      <c r="D14">
        <v>61</v>
      </c>
      <c r="E14">
        <v>732</v>
      </c>
      <c r="F14">
        <v>-610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1.9860800837647103E-3</v>
      </c>
      <c r="R14">
        <v>1.9860800837647103E-3</v>
      </c>
      <c r="S14">
        <v>1.9860800837647103E-3</v>
      </c>
      <c r="T14">
        <v>1.9860800837647103E-3</v>
      </c>
      <c r="U14">
        <v>1.9860800837647103E-3</v>
      </c>
      <c r="V14">
        <v>1.9860800837647103E-3</v>
      </c>
      <c r="W14">
        <v>1.9860800837647103E-3</v>
      </c>
      <c r="X14">
        <v>1.9860800837647103E-3</v>
      </c>
      <c r="Y14">
        <v>1.9860800837647103E-3</v>
      </c>
      <c r="Z14">
        <v>1.9860800837647103E-3</v>
      </c>
      <c r="AA14">
        <v>1.9860800837647103E-3</v>
      </c>
      <c r="AB14">
        <v>1.9860800837647103E-3</v>
      </c>
      <c r="AC14">
        <v>1.9860800837647103E-3</v>
      </c>
      <c r="AD14">
        <v>1.9860800837647103E-3</v>
      </c>
      <c r="AE14">
        <v>1.9860800837647103E-3</v>
      </c>
      <c r="AF14">
        <v>1.9860800837647103E-3</v>
      </c>
      <c r="AG14">
        <v>1.9860800837647103E-3</v>
      </c>
      <c r="AH14">
        <v>1.9860800837647103E-3</v>
      </c>
      <c r="AI14">
        <v>1.9860800837647103E-3</v>
      </c>
      <c r="AJ14">
        <v>1.9860800837647103E-3</v>
      </c>
      <c r="AK14">
        <v>1.9860800837647103E-3</v>
      </c>
      <c r="AL14">
        <v>1.9860800837647103E-3</v>
      </c>
      <c r="AM14">
        <v>1.9860800837647103E-3</v>
      </c>
      <c r="AN14">
        <v>1.9860800837647103E-3</v>
      </c>
      <c r="AO14">
        <v>1.9860800837647103E-3</v>
      </c>
      <c r="AP14">
        <v>1.9860800837647103E-3</v>
      </c>
      <c r="AQ14">
        <v>1.9860800837647103E-3</v>
      </c>
      <c r="AR14">
        <v>1.9860800837647103E-3</v>
      </c>
      <c r="AS14">
        <v>1.9860800837647103E-3</v>
      </c>
      <c r="AT14">
        <v>1.9860800837647103E-3</v>
      </c>
      <c r="AU14">
        <v>1.9860800837647103E-3</v>
      </c>
      <c r="AV14">
        <v>1.9860800837647103E-3</v>
      </c>
      <c r="AW14">
        <v>1.9860800837647103E-3</v>
      </c>
      <c r="AX14">
        <v>1.9860800837647103E-3</v>
      </c>
      <c r="AY14">
        <v>1.9860800837647103E-3</v>
      </c>
      <c r="AZ14">
        <v>1.9860800837647103E-3</v>
      </c>
      <c r="BA14">
        <v>1.9860800837647103E-3</v>
      </c>
      <c r="BB14">
        <v>1.9860800837647103E-3</v>
      </c>
      <c r="BC14">
        <v>1.9860800837647103E-3</v>
      </c>
      <c r="BD14">
        <v>1.9860800837647103E-3</v>
      </c>
      <c r="BE14">
        <v>1.9860800837647103E-3</v>
      </c>
      <c r="BF14">
        <v>1.9860800837647103E-3</v>
      </c>
      <c r="BG14">
        <v>1.9860800837647103E-3</v>
      </c>
      <c r="BH14">
        <v>1.9860800837647103E-3</v>
      </c>
      <c r="BI14">
        <v>1.9860800837647103E-3</v>
      </c>
      <c r="BJ14">
        <v>1.9860800837647103E-3</v>
      </c>
      <c r="BK14">
        <v>1.9860800837647103E-3</v>
      </c>
      <c r="BL14">
        <v>1.9860800837647103E-3</v>
      </c>
      <c r="BM14">
        <v>1.9860800837647103E-3</v>
      </c>
      <c r="BN14">
        <v>1.9860800837647103E-3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1487</v>
      </c>
      <c r="B15">
        <v>712.99750979697376</v>
      </c>
      <c r="C15">
        <v>1.6720308284578821E-3</v>
      </c>
      <c r="D15">
        <v>68</v>
      </c>
      <c r="E15">
        <v>811.5</v>
      </c>
      <c r="F15">
        <v>-675.5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1.6720308284578821E-3</v>
      </c>
      <c r="O15">
        <v>1.6720308284578821E-3</v>
      </c>
      <c r="P15">
        <v>1.6720308284578821E-3</v>
      </c>
      <c r="Q15">
        <v>1.6720308284578821E-3</v>
      </c>
      <c r="R15">
        <v>1.6720308284578821E-3</v>
      </c>
      <c r="S15">
        <v>1.6720308284578821E-3</v>
      </c>
      <c r="T15">
        <v>1.6720308284578821E-3</v>
      </c>
      <c r="U15">
        <v>1.6720308284578821E-3</v>
      </c>
      <c r="V15">
        <v>1.6720308284578821E-3</v>
      </c>
      <c r="W15">
        <v>1.6720308284578821E-3</v>
      </c>
      <c r="X15">
        <v>1.6720308284578821E-3</v>
      </c>
      <c r="Y15">
        <v>1.6720308284578821E-3</v>
      </c>
      <c r="Z15">
        <v>1.6720308284578821E-3</v>
      </c>
      <c r="AA15">
        <v>1.6720308284578821E-3</v>
      </c>
      <c r="AB15">
        <v>1.6720308284578821E-3</v>
      </c>
      <c r="AC15">
        <v>1.6720308284578821E-3</v>
      </c>
      <c r="AD15">
        <v>1.6720308284578821E-3</v>
      </c>
      <c r="AE15">
        <v>1.6720308284578821E-3</v>
      </c>
      <c r="AF15">
        <v>1.6720308284578821E-3</v>
      </c>
      <c r="AG15">
        <v>1.6720308284578821E-3</v>
      </c>
      <c r="AH15">
        <v>1.6720308284578821E-3</v>
      </c>
      <c r="AI15">
        <v>1.6720308284578821E-3</v>
      </c>
      <c r="AJ15">
        <v>1.6720308284578821E-3</v>
      </c>
      <c r="AK15">
        <v>1.6720308284578821E-3</v>
      </c>
      <c r="AL15">
        <v>1.6720308284578821E-3</v>
      </c>
      <c r="AM15">
        <v>1.6720308284578821E-3</v>
      </c>
      <c r="AN15">
        <v>1.6720308284578821E-3</v>
      </c>
      <c r="AO15">
        <v>1.6720308284578821E-3</v>
      </c>
      <c r="AP15">
        <v>1.6720308284578821E-3</v>
      </c>
      <c r="AQ15">
        <v>1.6720308284578821E-3</v>
      </c>
      <c r="AR15">
        <v>1.6720308284578821E-3</v>
      </c>
      <c r="AS15">
        <v>1.6720308284578821E-3</v>
      </c>
      <c r="AT15">
        <v>1.6720308284578821E-3</v>
      </c>
      <c r="AU15">
        <v>1.6720308284578821E-3</v>
      </c>
      <c r="AV15">
        <v>1.6720308284578821E-3</v>
      </c>
      <c r="AW15">
        <v>1.6720308284578821E-3</v>
      </c>
      <c r="AX15">
        <v>1.6720308284578821E-3</v>
      </c>
      <c r="AY15">
        <v>1.6720308284578821E-3</v>
      </c>
      <c r="AZ15">
        <v>1.6720308284578821E-3</v>
      </c>
      <c r="BA15">
        <v>1.6720308284578821E-3</v>
      </c>
      <c r="BB15">
        <v>1.6720308284578821E-3</v>
      </c>
      <c r="BC15">
        <v>1.6720308284578821E-3</v>
      </c>
      <c r="BD15">
        <v>1.6720308284578821E-3</v>
      </c>
      <c r="BE15">
        <v>1.6720308284578821E-3</v>
      </c>
      <c r="BF15">
        <v>1.6720308284578821E-3</v>
      </c>
      <c r="BG15">
        <v>1.6720308284578821E-3</v>
      </c>
      <c r="BH15">
        <v>1.6720308284578821E-3</v>
      </c>
      <c r="BI15">
        <v>1.6720308284578821E-3</v>
      </c>
      <c r="BJ15">
        <v>1.6720308284578821E-3</v>
      </c>
      <c r="BK15">
        <v>1.6720308284578821E-3</v>
      </c>
      <c r="BL15">
        <v>1.6720308284578821E-3</v>
      </c>
      <c r="BM15">
        <v>1.6720308284578821E-3</v>
      </c>
      <c r="BN15">
        <v>1.6720308284578821E-3</v>
      </c>
      <c r="BO15">
        <v>1.6720308284578821E-3</v>
      </c>
      <c r="BP15">
        <v>1.6720308284578821E-3</v>
      </c>
      <c r="BQ15">
        <v>1.6720308284578821E-3</v>
      </c>
      <c r="BR15">
        <v>0</v>
      </c>
      <c r="BS15">
        <v>0</v>
      </c>
    </row>
    <row r="16" spans="1:71" x14ac:dyDescent="0.25">
      <c r="A16">
        <v>1549</v>
      </c>
      <c r="B16">
        <v>573.96160284054235</v>
      </c>
      <c r="C16">
        <v>1.3459815512872626E-3</v>
      </c>
      <c r="D16">
        <v>75</v>
      </c>
      <c r="E16">
        <v>849.5</v>
      </c>
      <c r="F16">
        <v>-699.5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1.3459815512872626E-3</v>
      </c>
      <c r="N16">
        <v>1.3459815512872626E-3</v>
      </c>
      <c r="O16">
        <v>1.3459815512872626E-3</v>
      </c>
      <c r="P16">
        <v>1.3459815512872626E-3</v>
      </c>
      <c r="Q16">
        <v>1.3459815512872626E-3</v>
      </c>
      <c r="R16">
        <v>1.3459815512872626E-3</v>
      </c>
      <c r="S16">
        <v>1.3459815512872626E-3</v>
      </c>
      <c r="T16">
        <v>1.3459815512872626E-3</v>
      </c>
      <c r="U16">
        <v>1.3459815512872626E-3</v>
      </c>
      <c r="V16">
        <v>1.3459815512872626E-3</v>
      </c>
      <c r="W16">
        <v>1.3459815512872626E-3</v>
      </c>
      <c r="X16">
        <v>1.3459815512872626E-3</v>
      </c>
      <c r="Y16">
        <v>1.3459815512872626E-3</v>
      </c>
      <c r="Z16">
        <v>1.3459815512872626E-3</v>
      </c>
      <c r="AA16">
        <v>1.3459815512872626E-3</v>
      </c>
      <c r="AB16">
        <v>1.3459815512872626E-3</v>
      </c>
      <c r="AC16">
        <v>1.3459815512872626E-3</v>
      </c>
      <c r="AD16">
        <v>1.3459815512872626E-3</v>
      </c>
      <c r="AE16">
        <v>1.3459815512872626E-3</v>
      </c>
      <c r="AF16">
        <v>1.3459815512872626E-3</v>
      </c>
      <c r="AG16">
        <v>1.3459815512872626E-3</v>
      </c>
      <c r="AH16">
        <v>1.3459815512872626E-3</v>
      </c>
      <c r="AI16">
        <v>1.3459815512872626E-3</v>
      </c>
      <c r="AJ16">
        <v>1.3459815512872626E-3</v>
      </c>
      <c r="AK16">
        <v>1.3459815512872626E-3</v>
      </c>
      <c r="AL16">
        <v>1.3459815512872626E-3</v>
      </c>
      <c r="AM16">
        <v>1.3459815512872626E-3</v>
      </c>
      <c r="AN16">
        <v>1.3459815512872626E-3</v>
      </c>
      <c r="AO16">
        <v>1.3459815512872626E-3</v>
      </c>
      <c r="AP16">
        <v>1.3459815512872626E-3</v>
      </c>
      <c r="AQ16">
        <v>1.3459815512872626E-3</v>
      </c>
      <c r="AR16">
        <v>1.3459815512872626E-3</v>
      </c>
      <c r="AS16">
        <v>1.3459815512872626E-3</v>
      </c>
      <c r="AT16">
        <v>1.3459815512872626E-3</v>
      </c>
      <c r="AU16">
        <v>1.3459815512872626E-3</v>
      </c>
      <c r="AV16">
        <v>1.3459815512872626E-3</v>
      </c>
      <c r="AW16">
        <v>1.3459815512872626E-3</v>
      </c>
      <c r="AX16">
        <v>1.3459815512872626E-3</v>
      </c>
      <c r="AY16">
        <v>1.3459815512872626E-3</v>
      </c>
      <c r="AZ16">
        <v>1.3459815512872626E-3</v>
      </c>
      <c r="BA16">
        <v>1.3459815512872626E-3</v>
      </c>
      <c r="BB16">
        <v>1.3459815512872626E-3</v>
      </c>
      <c r="BC16">
        <v>1.3459815512872626E-3</v>
      </c>
      <c r="BD16">
        <v>1.3459815512872626E-3</v>
      </c>
      <c r="BE16">
        <v>1.3459815512872626E-3</v>
      </c>
      <c r="BF16">
        <v>1.3459815512872626E-3</v>
      </c>
      <c r="BG16">
        <v>1.3459815512872626E-3</v>
      </c>
      <c r="BH16">
        <v>1.3459815512872626E-3</v>
      </c>
      <c r="BI16">
        <v>1.3459815512872626E-3</v>
      </c>
      <c r="BJ16">
        <v>1.3459815512872626E-3</v>
      </c>
      <c r="BK16">
        <v>1.3459815512872626E-3</v>
      </c>
      <c r="BL16">
        <v>1.3459815512872626E-3</v>
      </c>
      <c r="BM16">
        <v>1.3459815512872626E-3</v>
      </c>
      <c r="BN16">
        <v>1.3459815512872626E-3</v>
      </c>
      <c r="BO16">
        <v>1.3459815512872626E-3</v>
      </c>
      <c r="BP16">
        <v>1.3459815512872626E-3</v>
      </c>
      <c r="BQ16">
        <v>1.3459815512872626E-3</v>
      </c>
      <c r="BR16">
        <v>1.3459815512872626E-3</v>
      </c>
      <c r="BS16">
        <v>0</v>
      </c>
    </row>
    <row r="17" spans="1:71" x14ac:dyDescent="0.25">
      <c r="A17">
        <v>1501</v>
      </c>
      <c r="B17">
        <v>495.70844515654898</v>
      </c>
      <c r="C17">
        <v>1.1624722258352425E-3</v>
      </c>
      <c r="D17">
        <v>68</v>
      </c>
      <c r="E17">
        <v>818.5</v>
      </c>
      <c r="F17">
        <v>-682.5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1.1624722258352425E-3</v>
      </c>
      <c r="O17">
        <v>1.1624722258352425E-3</v>
      </c>
      <c r="P17">
        <v>1.1624722258352425E-3</v>
      </c>
      <c r="Q17">
        <v>1.1624722258352425E-3</v>
      </c>
      <c r="R17">
        <v>1.1624722258352425E-3</v>
      </c>
      <c r="S17">
        <v>1.1624722258352425E-3</v>
      </c>
      <c r="T17">
        <v>1.1624722258352425E-3</v>
      </c>
      <c r="U17">
        <v>1.1624722258352425E-3</v>
      </c>
      <c r="V17">
        <v>1.1624722258352425E-3</v>
      </c>
      <c r="W17">
        <v>1.1624722258352425E-3</v>
      </c>
      <c r="X17">
        <v>1.1624722258352425E-3</v>
      </c>
      <c r="Y17">
        <v>1.1624722258352425E-3</v>
      </c>
      <c r="Z17">
        <v>1.1624722258352425E-3</v>
      </c>
      <c r="AA17">
        <v>1.1624722258352425E-3</v>
      </c>
      <c r="AB17">
        <v>1.1624722258352425E-3</v>
      </c>
      <c r="AC17">
        <v>1.1624722258352425E-3</v>
      </c>
      <c r="AD17">
        <v>1.1624722258352425E-3</v>
      </c>
      <c r="AE17">
        <v>1.1624722258352425E-3</v>
      </c>
      <c r="AF17">
        <v>1.1624722258352425E-3</v>
      </c>
      <c r="AG17">
        <v>1.1624722258352425E-3</v>
      </c>
      <c r="AH17">
        <v>1.1624722258352425E-3</v>
      </c>
      <c r="AI17">
        <v>1.1624722258352425E-3</v>
      </c>
      <c r="AJ17">
        <v>1.1624722258352425E-3</v>
      </c>
      <c r="AK17">
        <v>1.1624722258352425E-3</v>
      </c>
      <c r="AL17">
        <v>1.1624722258352425E-3</v>
      </c>
      <c r="AM17">
        <v>1.1624722258352425E-3</v>
      </c>
      <c r="AN17">
        <v>1.1624722258352425E-3</v>
      </c>
      <c r="AO17">
        <v>1.1624722258352425E-3</v>
      </c>
      <c r="AP17">
        <v>1.1624722258352425E-3</v>
      </c>
      <c r="AQ17">
        <v>1.1624722258352425E-3</v>
      </c>
      <c r="AR17">
        <v>1.1624722258352425E-3</v>
      </c>
      <c r="AS17">
        <v>1.1624722258352425E-3</v>
      </c>
      <c r="AT17">
        <v>1.1624722258352425E-3</v>
      </c>
      <c r="AU17">
        <v>1.1624722258352425E-3</v>
      </c>
      <c r="AV17">
        <v>1.1624722258352425E-3</v>
      </c>
      <c r="AW17">
        <v>1.1624722258352425E-3</v>
      </c>
      <c r="AX17">
        <v>1.1624722258352425E-3</v>
      </c>
      <c r="AY17">
        <v>1.1624722258352425E-3</v>
      </c>
      <c r="AZ17">
        <v>1.1624722258352425E-3</v>
      </c>
      <c r="BA17">
        <v>1.1624722258352425E-3</v>
      </c>
      <c r="BB17">
        <v>1.1624722258352425E-3</v>
      </c>
      <c r="BC17">
        <v>1.1624722258352425E-3</v>
      </c>
      <c r="BD17">
        <v>1.1624722258352425E-3</v>
      </c>
      <c r="BE17">
        <v>1.1624722258352425E-3</v>
      </c>
      <c r="BF17">
        <v>1.1624722258352425E-3</v>
      </c>
      <c r="BG17">
        <v>1.1624722258352425E-3</v>
      </c>
      <c r="BH17">
        <v>1.1624722258352425E-3</v>
      </c>
      <c r="BI17">
        <v>1.1624722258352425E-3</v>
      </c>
      <c r="BJ17">
        <v>1.1624722258352425E-3</v>
      </c>
      <c r="BK17">
        <v>1.1624722258352425E-3</v>
      </c>
      <c r="BL17">
        <v>1.1624722258352425E-3</v>
      </c>
      <c r="BM17">
        <v>1.1624722258352425E-3</v>
      </c>
      <c r="BN17">
        <v>1.1624722258352425E-3</v>
      </c>
      <c r="BO17">
        <v>1.1624722258352425E-3</v>
      </c>
      <c r="BP17">
        <v>1.1624722258352425E-3</v>
      </c>
      <c r="BQ17">
        <v>1.1624722258352425E-3</v>
      </c>
      <c r="BR17">
        <v>0</v>
      </c>
      <c r="BS17">
        <v>0</v>
      </c>
    </row>
    <row r="18" spans="1:71" x14ac:dyDescent="0.25">
      <c r="A18">
        <v>1501</v>
      </c>
      <c r="B18">
        <v>442.3932673405929</v>
      </c>
      <c r="C18">
        <v>1.0374442703261464E-3</v>
      </c>
      <c r="D18">
        <v>61</v>
      </c>
      <c r="E18">
        <v>811.5</v>
      </c>
      <c r="F18">
        <v>-689.5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1.0374442703261464E-3</v>
      </c>
      <c r="O18">
        <v>1.0374442703261464E-3</v>
      </c>
      <c r="P18">
        <v>1.0374442703261464E-3</v>
      </c>
      <c r="Q18">
        <v>1.0374442703261464E-3</v>
      </c>
      <c r="R18">
        <v>1.0374442703261464E-3</v>
      </c>
      <c r="S18">
        <v>1.0374442703261464E-3</v>
      </c>
      <c r="T18">
        <v>1.0374442703261464E-3</v>
      </c>
      <c r="U18">
        <v>1.0374442703261464E-3</v>
      </c>
      <c r="V18">
        <v>1.0374442703261464E-3</v>
      </c>
      <c r="W18">
        <v>1.0374442703261464E-3</v>
      </c>
      <c r="X18">
        <v>1.0374442703261464E-3</v>
      </c>
      <c r="Y18">
        <v>1.0374442703261464E-3</v>
      </c>
      <c r="Z18">
        <v>1.0374442703261464E-3</v>
      </c>
      <c r="AA18">
        <v>1.0374442703261464E-3</v>
      </c>
      <c r="AB18">
        <v>1.0374442703261464E-3</v>
      </c>
      <c r="AC18">
        <v>1.0374442703261464E-3</v>
      </c>
      <c r="AD18">
        <v>1.0374442703261464E-3</v>
      </c>
      <c r="AE18">
        <v>1.0374442703261464E-3</v>
      </c>
      <c r="AF18">
        <v>1.0374442703261464E-3</v>
      </c>
      <c r="AG18">
        <v>1.0374442703261464E-3</v>
      </c>
      <c r="AH18">
        <v>1.0374442703261464E-3</v>
      </c>
      <c r="AI18">
        <v>1.0374442703261464E-3</v>
      </c>
      <c r="AJ18">
        <v>1.0374442703261464E-3</v>
      </c>
      <c r="AK18">
        <v>1.0374442703261464E-3</v>
      </c>
      <c r="AL18">
        <v>1.0374442703261464E-3</v>
      </c>
      <c r="AM18">
        <v>1.0374442703261464E-3</v>
      </c>
      <c r="AN18">
        <v>1.0374442703261464E-3</v>
      </c>
      <c r="AO18">
        <v>1.0374442703261464E-3</v>
      </c>
      <c r="AP18">
        <v>1.0374442703261464E-3</v>
      </c>
      <c r="AQ18">
        <v>1.0374442703261464E-3</v>
      </c>
      <c r="AR18">
        <v>1.0374442703261464E-3</v>
      </c>
      <c r="AS18">
        <v>1.0374442703261464E-3</v>
      </c>
      <c r="AT18">
        <v>1.0374442703261464E-3</v>
      </c>
      <c r="AU18">
        <v>1.0374442703261464E-3</v>
      </c>
      <c r="AV18">
        <v>1.0374442703261464E-3</v>
      </c>
      <c r="AW18">
        <v>1.0374442703261464E-3</v>
      </c>
      <c r="AX18">
        <v>1.0374442703261464E-3</v>
      </c>
      <c r="AY18">
        <v>1.0374442703261464E-3</v>
      </c>
      <c r="AZ18">
        <v>1.0374442703261464E-3</v>
      </c>
      <c r="BA18">
        <v>1.0374442703261464E-3</v>
      </c>
      <c r="BB18">
        <v>1.0374442703261464E-3</v>
      </c>
      <c r="BC18">
        <v>1.0374442703261464E-3</v>
      </c>
      <c r="BD18">
        <v>1.0374442703261464E-3</v>
      </c>
      <c r="BE18">
        <v>1.0374442703261464E-3</v>
      </c>
      <c r="BF18">
        <v>1.0374442703261464E-3</v>
      </c>
      <c r="BG18">
        <v>1.0374442703261464E-3</v>
      </c>
      <c r="BH18">
        <v>1.0374442703261464E-3</v>
      </c>
      <c r="BI18">
        <v>1.0374442703261464E-3</v>
      </c>
      <c r="BJ18">
        <v>1.0374442703261464E-3</v>
      </c>
      <c r="BK18">
        <v>1.0374442703261464E-3</v>
      </c>
      <c r="BL18">
        <v>1.0374442703261464E-3</v>
      </c>
      <c r="BM18">
        <v>1.0374442703261464E-3</v>
      </c>
      <c r="BN18">
        <v>1.0374442703261464E-3</v>
      </c>
      <c r="BO18">
        <v>1.0374442703261464E-3</v>
      </c>
      <c r="BP18">
        <v>1.0374442703261464E-3</v>
      </c>
      <c r="BQ18">
        <v>1.0374442703261464E-3</v>
      </c>
      <c r="BR18">
        <v>0</v>
      </c>
      <c r="BS18">
        <v>0</v>
      </c>
    </row>
    <row r="19" spans="1:71" x14ac:dyDescent="0.25">
      <c r="A19">
        <v>1501</v>
      </c>
      <c r="B19">
        <v>449.28584894229846</v>
      </c>
      <c r="C19">
        <v>1.0536078736590598E-3</v>
      </c>
      <c r="D19">
        <v>54</v>
      </c>
      <c r="E19">
        <v>804.5</v>
      </c>
      <c r="F19">
        <v>-696.5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1.0536078736590598E-3</v>
      </c>
      <c r="N19">
        <v>1.0536078736590598E-3</v>
      </c>
      <c r="O19">
        <v>1.0536078736590598E-3</v>
      </c>
      <c r="P19">
        <v>1.0536078736590598E-3</v>
      </c>
      <c r="Q19">
        <v>1.0536078736590598E-3</v>
      </c>
      <c r="R19">
        <v>1.0536078736590598E-3</v>
      </c>
      <c r="S19">
        <v>1.0536078736590598E-3</v>
      </c>
      <c r="T19">
        <v>1.0536078736590598E-3</v>
      </c>
      <c r="U19">
        <v>1.0536078736590598E-3</v>
      </c>
      <c r="V19">
        <v>1.0536078736590598E-3</v>
      </c>
      <c r="W19">
        <v>1.0536078736590598E-3</v>
      </c>
      <c r="X19">
        <v>1.0536078736590598E-3</v>
      </c>
      <c r="Y19">
        <v>1.0536078736590598E-3</v>
      </c>
      <c r="Z19">
        <v>1.0536078736590598E-3</v>
      </c>
      <c r="AA19">
        <v>1.0536078736590598E-3</v>
      </c>
      <c r="AB19">
        <v>1.0536078736590598E-3</v>
      </c>
      <c r="AC19">
        <v>1.0536078736590598E-3</v>
      </c>
      <c r="AD19">
        <v>1.0536078736590598E-3</v>
      </c>
      <c r="AE19">
        <v>1.0536078736590598E-3</v>
      </c>
      <c r="AF19">
        <v>1.0536078736590598E-3</v>
      </c>
      <c r="AG19">
        <v>1.0536078736590598E-3</v>
      </c>
      <c r="AH19">
        <v>1.0536078736590598E-3</v>
      </c>
      <c r="AI19">
        <v>1.0536078736590598E-3</v>
      </c>
      <c r="AJ19">
        <v>1.0536078736590598E-3</v>
      </c>
      <c r="AK19">
        <v>1.0536078736590598E-3</v>
      </c>
      <c r="AL19">
        <v>1.0536078736590598E-3</v>
      </c>
      <c r="AM19">
        <v>1.0536078736590598E-3</v>
      </c>
      <c r="AN19">
        <v>1.0536078736590598E-3</v>
      </c>
      <c r="AO19">
        <v>1.0536078736590598E-3</v>
      </c>
      <c r="AP19">
        <v>1.0536078736590598E-3</v>
      </c>
      <c r="AQ19">
        <v>1.0536078736590598E-3</v>
      </c>
      <c r="AR19">
        <v>1.0536078736590598E-3</v>
      </c>
      <c r="AS19">
        <v>1.0536078736590598E-3</v>
      </c>
      <c r="AT19">
        <v>1.0536078736590598E-3</v>
      </c>
      <c r="AU19">
        <v>1.0536078736590598E-3</v>
      </c>
      <c r="AV19">
        <v>1.0536078736590598E-3</v>
      </c>
      <c r="AW19">
        <v>1.0536078736590598E-3</v>
      </c>
      <c r="AX19">
        <v>1.0536078736590598E-3</v>
      </c>
      <c r="AY19">
        <v>1.0536078736590598E-3</v>
      </c>
      <c r="AZ19">
        <v>1.0536078736590598E-3</v>
      </c>
      <c r="BA19">
        <v>1.0536078736590598E-3</v>
      </c>
      <c r="BB19">
        <v>1.0536078736590598E-3</v>
      </c>
      <c r="BC19">
        <v>1.0536078736590598E-3</v>
      </c>
      <c r="BD19">
        <v>1.0536078736590598E-3</v>
      </c>
      <c r="BE19">
        <v>1.0536078736590598E-3</v>
      </c>
      <c r="BF19">
        <v>1.0536078736590598E-3</v>
      </c>
      <c r="BG19">
        <v>1.0536078736590598E-3</v>
      </c>
      <c r="BH19">
        <v>1.0536078736590598E-3</v>
      </c>
      <c r="BI19">
        <v>1.0536078736590598E-3</v>
      </c>
      <c r="BJ19">
        <v>1.0536078736590598E-3</v>
      </c>
      <c r="BK19">
        <v>1.0536078736590598E-3</v>
      </c>
      <c r="BL19">
        <v>1.0536078736590598E-3</v>
      </c>
      <c r="BM19">
        <v>1.0536078736590598E-3</v>
      </c>
      <c r="BN19">
        <v>1.0536078736590598E-3</v>
      </c>
      <c r="BO19">
        <v>1.0536078736590598E-3</v>
      </c>
      <c r="BP19">
        <v>1.0536078736590598E-3</v>
      </c>
      <c r="BQ19">
        <v>1.0536078736590598E-3</v>
      </c>
      <c r="BR19">
        <v>0</v>
      </c>
      <c r="BS19">
        <v>0</v>
      </c>
    </row>
    <row r="20" spans="1:71" x14ac:dyDescent="0.25">
      <c r="A20">
        <v>1501</v>
      </c>
      <c r="B20">
        <v>529.52564359928715</v>
      </c>
      <c r="C20">
        <v>1.241776006776128E-3</v>
      </c>
      <c r="D20">
        <v>47</v>
      </c>
      <c r="E20">
        <v>797.5</v>
      </c>
      <c r="F20">
        <v>-703.5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1.241776006776128E-3</v>
      </c>
      <c r="N20">
        <v>1.241776006776128E-3</v>
      </c>
      <c r="O20">
        <v>1.241776006776128E-3</v>
      </c>
      <c r="P20">
        <v>1.241776006776128E-3</v>
      </c>
      <c r="Q20">
        <v>1.241776006776128E-3</v>
      </c>
      <c r="R20">
        <v>1.241776006776128E-3</v>
      </c>
      <c r="S20">
        <v>1.241776006776128E-3</v>
      </c>
      <c r="T20">
        <v>1.241776006776128E-3</v>
      </c>
      <c r="U20">
        <v>1.241776006776128E-3</v>
      </c>
      <c r="V20">
        <v>1.241776006776128E-3</v>
      </c>
      <c r="W20">
        <v>1.241776006776128E-3</v>
      </c>
      <c r="X20">
        <v>1.241776006776128E-3</v>
      </c>
      <c r="Y20">
        <v>1.241776006776128E-3</v>
      </c>
      <c r="Z20">
        <v>1.241776006776128E-3</v>
      </c>
      <c r="AA20">
        <v>1.241776006776128E-3</v>
      </c>
      <c r="AB20">
        <v>1.241776006776128E-3</v>
      </c>
      <c r="AC20">
        <v>1.241776006776128E-3</v>
      </c>
      <c r="AD20">
        <v>1.241776006776128E-3</v>
      </c>
      <c r="AE20">
        <v>1.241776006776128E-3</v>
      </c>
      <c r="AF20">
        <v>1.241776006776128E-3</v>
      </c>
      <c r="AG20">
        <v>1.241776006776128E-3</v>
      </c>
      <c r="AH20">
        <v>1.241776006776128E-3</v>
      </c>
      <c r="AI20">
        <v>1.241776006776128E-3</v>
      </c>
      <c r="AJ20">
        <v>1.241776006776128E-3</v>
      </c>
      <c r="AK20">
        <v>1.241776006776128E-3</v>
      </c>
      <c r="AL20">
        <v>1.241776006776128E-3</v>
      </c>
      <c r="AM20">
        <v>1.241776006776128E-3</v>
      </c>
      <c r="AN20">
        <v>1.241776006776128E-3</v>
      </c>
      <c r="AO20">
        <v>1.241776006776128E-3</v>
      </c>
      <c r="AP20">
        <v>1.241776006776128E-3</v>
      </c>
      <c r="AQ20">
        <v>1.241776006776128E-3</v>
      </c>
      <c r="AR20">
        <v>1.241776006776128E-3</v>
      </c>
      <c r="AS20">
        <v>1.241776006776128E-3</v>
      </c>
      <c r="AT20">
        <v>1.241776006776128E-3</v>
      </c>
      <c r="AU20">
        <v>1.241776006776128E-3</v>
      </c>
      <c r="AV20">
        <v>1.241776006776128E-3</v>
      </c>
      <c r="AW20">
        <v>1.241776006776128E-3</v>
      </c>
      <c r="AX20">
        <v>1.241776006776128E-3</v>
      </c>
      <c r="AY20">
        <v>1.241776006776128E-3</v>
      </c>
      <c r="AZ20">
        <v>1.241776006776128E-3</v>
      </c>
      <c r="BA20">
        <v>1.241776006776128E-3</v>
      </c>
      <c r="BB20">
        <v>1.241776006776128E-3</v>
      </c>
      <c r="BC20">
        <v>1.241776006776128E-3</v>
      </c>
      <c r="BD20">
        <v>1.241776006776128E-3</v>
      </c>
      <c r="BE20">
        <v>1.241776006776128E-3</v>
      </c>
      <c r="BF20">
        <v>1.241776006776128E-3</v>
      </c>
      <c r="BG20">
        <v>1.241776006776128E-3</v>
      </c>
      <c r="BH20">
        <v>1.241776006776128E-3</v>
      </c>
      <c r="BI20">
        <v>1.241776006776128E-3</v>
      </c>
      <c r="BJ20">
        <v>1.241776006776128E-3</v>
      </c>
      <c r="BK20">
        <v>1.241776006776128E-3</v>
      </c>
      <c r="BL20">
        <v>1.241776006776128E-3</v>
      </c>
      <c r="BM20">
        <v>1.241776006776128E-3</v>
      </c>
      <c r="BN20">
        <v>1.241776006776128E-3</v>
      </c>
      <c r="BO20">
        <v>1.241776006776128E-3</v>
      </c>
      <c r="BP20">
        <v>1.241776006776128E-3</v>
      </c>
      <c r="BQ20">
        <v>0</v>
      </c>
      <c r="BR20">
        <v>0</v>
      </c>
      <c r="BS20">
        <v>0</v>
      </c>
    </row>
    <row r="21" spans="1:71" x14ac:dyDescent="0.25">
      <c r="A21">
        <v>1435</v>
      </c>
      <c r="B21">
        <v>495.1728478347386</v>
      </c>
      <c r="C21">
        <v>1.1612162113030719E-3</v>
      </c>
      <c r="D21">
        <v>40</v>
      </c>
      <c r="E21">
        <v>757.5</v>
      </c>
      <c r="F21">
        <v>-677.5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1.1612162113030719E-3</v>
      </c>
      <c r="O21">
        <v>1.1612162113030719E-3</v>
      </c>
      <c r="P21">
        <v>1.1612162113030719E-3</v>
      </c>
      <c r="Q21">
        <v>1.1612162113030719E-3</v>
      </c>
      <c r="R21">
        <v>1.1612162113030719E-3</v>
      </c>
      <c r="S21">
        <v>1.1612162113030719E-3</v>
      </c>
      <c r="T21">
        <v>1.1612162113030719E-3</v>
      </c>
      <c r="U21">
        <v>1.1612162113030719E-3</v>
      </c>
      <c r="V21">
        <v>1.1612162113030719E-3</v>
      </c>
      <c r="W21">
        <v>1.1612162113030719E-3</v>
      </c>
      <c r="X21">
        <v>1.1612162113030719E-3</v>
      </c>
      <c r="Y21">
        <v>1.1612162113030719E-3</v>
      </c>
      <c r="Z21">
        <v>1.1612162113030719E-3</v>
      </c>
      <c r="AA21">
        <v>1.1612162113030719E-3</v>
      </c>
      <c r="AB21">
        <v>1.1612162113030719E-3</v>
      </c>
      <c r="AC21">
        <v>1.1612162113030719E-3</v>
      </c>
      <c r="AD21">
        <v>1.1612162113030719E-3</v>
      </c>
      <c r="AE21">
        <v>1.1612162113030719E-3</v>
      </c>
      <c r="AF21">
        <v>1.1612162113030719E-3</v>
      </c>
      <c r="AG21">
        <v>1.1612162113030719E-3</v>
      </c>
      <c r="AH21">
        <v>1.1612162113030719E-3</v>
      </c>
      <c r="AI21">
        <v>1.1612162113030719E-3</v>
      </c>
      <c r="AJ21">
        <v>1.1612162113030719E-3</v>
      </c>
      <c r="AK21">
        <v>1.1612162113030719E-3</v>
      </c>
      <c r="AL21">
        <v>1.1612162113030719E-3</v>
      </c>
      <c r="AM21">
        <v>1.1612162113030719E-3</v>
      </c>
      <c r="AN21">
        <v>1.1612162113030719E-3</v>
      </c>
      <c r="AO21">
        <v>1.1612162113030719E-3</v>
      </c>
      <c r="AP21">
        <v>1.1612162113030719E-3</v>
      </c>
      <c r="AQ21">
        <v>1.1612162113030719E-3</v>
      </c>
      <c r="AR21">
        <v>1.1612162113030719E-3</v>
      </c>
      <c r="AS21">
        <v>1.1612162113030719E-3</v>
      </c>
      <c r="AT21">
        <v>1.1612162113030719E-3</v>
      </c>
      <c r="AU21">
        <v>1.1612162113030719E-3</v>
      </c>
      <c r="AV21">
        <v>1.1612162113030719E-3</v>
      </c>
      <c r="AW21">
        <v>1.1612162113030719E-3</v>
      </c>
      <c r="AX21">
        <v>1.1612162113030719E-3</v>
      </c>
      <c r="AY21">
        <v>1.1612162113030719E-3</v>
      </c>
      <c r="AZ21">
        <v>1.1612162113030719E-3</v>
      </c>
      <c r="BA21">
        <v>1.1612162113030719E-3</v>
      </c>
      <c r="BB21">
        <v>1.1612162113030719E-3</v>
      </c>
      <c r="BC21">
        <v>1.1612162113030719E-3</v>
      </c>
      <c r="BD21">
        <v>1.1612162113030719E-3</v>
      </c>
      <c r="BE21">
        <v>1.1612162113030719E-3</v>
      </c>
      <c r="BF21">
        <v>1.1612162113030719E-3</v>
      </c>
      <c r="BG21">
        <v>1.1612162113030719E-3</v>
      </c>
      <c r="BH21">
        <v>1.1612162113030719E-3</v>
      </c>
      <c r="BI21">
        <v>1.1612162113030719E-3</v>
      </c>
      <c r="BJ21">
        <v>1.1612162113030719E-3</v>
      </c>
      <c r="BK21">
        <v>1.1612162113030719E-3</v>
      </c>
      <c r="BL21">
        <v>1.1612162113030719E-3</v>
      </c>
      <c r="BM21">
        <v>1.1612162113030719E-3</v>
      </c>
      <c r="BN21">
        <v>1.1612162113030719E-3</v>
      </c>
      <c r="BO21">
        <v>1.1612162113030719E-3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1325</v>
      </c>
      <c r="B22">
        <v>777.99017546615096</v>
      </c>
      <c r="C22">
        <v>1.824443339202084E-3</v>
      </c>
      <c r="D22">
        <v>30</v>
      </c>
      <c r="E22">
        <v>692.5</v>
      </c>
      <c r="F22">
        <v>-632.5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1.824443339202084E-3</v>
      </c>
      <c r="Q22">
        <v>1.824443339202084E-3</v>
      </c>
      <c r="R22">
        <v>1.824443339202084E-3</v>
      </c>
      <c r="S22">
        <v>1.824443339202084E-3</v>
      </c>
      <c r="T22">
        <v>1.824443339202084E-3</v>
      </c>
      <c r="U22">
        <v>1.824443339202084E-3</v>
      </c>
      <c r="V22">
        <v>1.824443339202084E-3</v>
      </c>
      <c r="W22">
        <v>1.824443339202084E-3</v>
      </c>
      <c r="X22">
        <v>1.824443339202084E-3</v>
      </c>
      <c r="Y22">
        <v>1.824443339202084E-3</v>
      </c>
      <c r="Z22">
        <v>1.824443339202084E-3</v>
      </c>
      <c r="AA22">
        <v>1.824443339202084E-3</v>
      </c>
      <c r="AB22">
        <v>1.824443339202084E-3</v>
      </c>
      <c r="AC22">
        <v>1.824443339202084E-3</v>
      </c>
      <c r="AD22">
        <v>1.824443339202084E-3</v>
      </c>
      <c r="AE22">
        <v>1.824443339202084E-3</v>
      </c>
      <c r="AF22">
        <v>1.824443339202084E-3</v>
      </c>
      <c r="AG22">
        <v>1.824443339202084E-3</v>
      </c>
      <c r="AH22">
        <v>1.824443339202084E-3</v>
      </c>
      <c r="AI22">
        <v>1.824443339202084E-3</v>
      </c>
      <c r="AJ22">
        <v>1.824443339202084E-3</v>
      </c>
      <c r="AK22">
        <v>1.824443339202084E-3</v>
      </c>
      <c r="AL22">
        <v>1.824443339202084E-3</v>
      </c>
      <c r="AM22">
        <v>1.824443339202084E-3</v>
      </c>
      <c r="AN22">
        <v>1.824443339202084E-3</v>
      </c>
      <c r="AO22">
        <v>1.824443339202084E-3</v>
      </c>
      <c r="AP22">
        <v>1.824443339202084E-3</v>
      </c>
      <c r="AQ22">
        <v>1.824443339202084E-3</v>
      </c>
      <c r="AR22">
        <v>1.824443339202084E-3</v>
      </c>
      <c r="AS22">
        <v>1.824443339202084E-3</v>
      </c>
      <c r="AT22">
        <v>1.824443339202084E-3</v>
      </c>
      <c r="AU22">
        <v>1.824443339202084E-3</v>
      </c>
      <c r="AV22">
        <v>1.824443339202084E-3</v>
      </c>
      <c r="AW22">
        <v>1.824443339202084E-3</v>
      </c>
      <c r="AX22">
        <v>1.824443339202084E-3</v>
      </c>
      <c r="AY22">
        <v>1.824443339202084E-3</v>
      </c>
      <c r="AZ22">
        <v>1.824443339202084E-3</v>
      </c>
      <c r="BA22">
        <v>1.824443339202084E-3</v>
      </c>
      <c r="BB22">
        <v>1.824443339202084E-3</v>
      </c>
      <c r="BC22">
        <v>1.824443339202084E-3</v>
      </c>
      <c r="BD22">
        <v>1.824443339202084E-3</v>
      </c>
      <c r="BE22">
        <v>1.824443339202084E-3</v>
      </c>
      <c r="BF22">
        <v>1.824443339202084E-3</v>
      </c>
      <c r="BG22">
        <v>1.824443339202084E-3</v>
      </c>
      <c r="BH22">
        <v>1.824443339202084E-3</v>
      </c>
      <c r="BI22">
        <v>1.824443339202084E-3</v>
      </c>
      <c r="BJ22">
        <v>1.824443339202084E-3</v>
      </c>
      <c r="BK22">
        <v>1.824443339202084E-3</v>
      </c>
      <c r="BL22">
        <v>1.824443339202084E-3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1325</v>
      </c>
      <c r="B23">
        <v>738.50904427428679</v>
      </c>
      <c r="C23">
        <v>1.7318572255226909E-3</v>
      </c>
      <c r="D23">
        <v>20</v>
      </c>
      <c r="E23">
        <v>682.5</v>
      </c>
      <c r="F23">
        <v>-642.5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1.7318572255226909E-3</v>
      </c>
      <c r="P23">
        <v>1.7318572255226909E-3</v>
      </c>
      <c r="Q23">
        <v>1.7318572255226909E-3</v>
      </c>
      <c r="R23">
        <v>1.7318572255226909E-3</v>
      </c>
      <c r="S23">
        <v>1.7318572255226909E-3</v>
      </c>
      <c r="T23">
        <v>1.7318572255226909E-3</v>
      </c>
      <c r="U23">
        <v>1.7318572255226909E-3</v>
      </c>
      <c r="V23">
        <v>1.7318572255226909E-3</v>
      </c>
      <c r="W23">
        <v>1.7318572255226909E-3</v>
      </c>
      <c r="X23">
        <v>1.7318572255226909E-3</v>
      </c>
      <c r="Y23">
        <v>1.7318572255226909E-3</v>
      </c>
      <c r="Z23">
        <v>1.7318572255226909E-3</v>
      </c>
      <c r="AA23">
        <v>1.7318572255226909E-3</v>
      </c>
      <c r="AB23">
        <v>1.7318572255226909E-3</v>
      </c>
      <c r="AC23">
        <v>1.7318572255226909E-3</v>
      </c>
      <c r="AD23">
        <v>1.7318572255226909E-3</v>
      </c>
      <c r="AE23">
        <v>1.7318572255226909E-3</v>
      </c>
      <c r="AF23">
        <v>1.7318572255226909E-3</v>
      </c>
      <c r="AG23">
        <v>1.7318572255226909E-3</v>
      </c>
      <c r="AH23">
        <v>1.7318572255226909E-3</v>
      </c>
      <c r="AI23">
        <v>1.7318572255226909E-3</v>
      </c>
      <c r="AJ23">
        <v>1.7318572255226909E-3</v>
      </c>
      <c r="AK23">
        <v>1.7318572255226909E-3</v>
      </c>
      <c r="AL23">
        <v>1.7318572255226909E-3</v>
      </c>
      <c r="AM23">
        <v>1.7318572255226909E-3</v>
      </c>
      <c r="AN23">
        <v>1.7318572255226909E-3</v>
      </c>
      <c r="AO23">
        <v>1.7318572255226909E-3</v>
      </c>
      <c r="AP23">
        <v>1.7318572255226909E-3</v>
      </c>
      <c r="AQ23">
        <v>1.7318572255226909E-3</v>
      </c>
      <c r="AR23">
        <v>1.7318572255226909E-3</v>
      </c>
      <c r="AS23">
        <v>1.7318572255226909E-3</v>
      </c>
      <c r="AT23">
        <v>1.7318572255226909E-3</v>
      </c>
      <c r="AU23">
        <v>1.7318572255226909E-3</v>
      </c>
      <c r="AV23">
        <v>1.7318572255226909E-3</v>
      </c>
      <c r="AW23">
        <v>1.7318572255226909E-3</v>
      </c>
      <c r="AX23">
        <v>1.7318572255226909E-3</v>
      </c>
      <c r="AY23">
        <v>1.7318572255226909E-3</v>
      </c>
      <c r="AZ23">
        <v>1.7318572255226909E-3</v>
      </c>
      <c r="BA23">
        <v>1.7318572255226909E-3</v>
      </c>
      <c r="BB23">
        <v>1.7318572255226909E-3</v>
      </c>
      <c r="BC23">
        <v>1.7318572255226909E-3</v>
      </c>
      <c r="BD23">
        <v>1.7318572255226909E-3</v>
      </c>
      <c r="BE23">
        <v>1.7318572255226909E-3</v>
      </c>
      <c r="BF23">
        <v>1.7318572255226909E-3</v>
      </c>
      <c r="BG23">
        <v>1.7318572255226909E-3</v>
      </c>
      <c r="BH23">
        <v>1.7318572255226909E-3</v>
      </c>
      <c r="BI23">
        <v>1.7318572255226909E-3</v>
      </c>
      <c r="BJ23">
        <v>1.7318572255226909E-3</v>
      </c>
      <c r="BK23">
        <v>1.7318572255226909E-3</v>
      </c>
      <c r="BL23">
        <v>1.7318572255226909E-3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1290</v>
      </c>
      <c r="B24">
        <v>1141.0523364429769</v>
      </c>
      <c r="C24">
        <v>2.6758504163076537E-3</v>
      </c>
      <c r="D24">
        <v>10</v>
      </c>
      <c r="E24">
        <v>655</v>
      </c>
      <c r="F24">
        <v>-635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2.6758504163076537E-3</v>
      </c>
      <c r="Q24">
        <v>2.6758504163076537E-3</v>
      </c>
      <c r="R24">
        <v>2.6758504163076537E-3</v>
      </c>
      <c r="S24">
        <v>2.6758504163076537E-3</v>
      </c>
      <c r="T24">
        <v>2.6758504163076537E-3</v>
      </c>
      <c r="U24">
        <v>2.6758504163076537E-3</v>
      </c>
      <c r="V24">
        <v>2.6758504163076537E-3</v>
      </c>
      <c r="W24">
        <v>2.6758504163076537E-3</v>
      </c>
      <c r="X24">
        <v>2.6758504163076537E-3</v>
      </c>
      <c r="Y24">
        <v>2.6758504163076537E-3</v>
      </c>
      <c r="Z24">
        <v>2.6758504163076537E-3</v>
      </c>
      <c r="AA24">
        <v>2.6758504163076537E-3</v>
      </c>
      <c r="AB24">
        <v>2.6758504163076537E-3</v>
      </c>
      <c r="AC24">
        <v>2.6758504163076537E-3</v>
      </c>
      <c r="AD24">
        <v>2.6758504163076537E-3</v>
      </c>
      <c r="AE24">
        <v>2.6758504163076537E-3</v>
      </c>
      <c r="AF24">
        <v>2.6758504163076537E-3</v>
      </c>
      <c r="AG24">
        <v>2.6758504163076537E-3</v>
      </c>
      <c r="AH24">
        <v>2.6758504163076537E-3</v>
      </c>
      <c r="AI24">
        <v>2.6758504163076537E-3</v>
      </c>
      <c r="AJ24">
        <v>2.6758504163076537E-3</v>
      </c>
      <c r="AK24">
        <v>2.6758504163076537E-3</v>
      </c>
      <c r="AL24">
        <v>2.6758504163076537E-3</v>
      </c>
      <c r="AM24">
        <v>2.6758504163076537E-3</v>
      </c>
      <c r="AN24">
        <v>2.6758504163076537E-3</v>
      </c>
      <c r="AO24">
        <v>2.6758504163076537E-3</v>
      </c>
      <c r="AP24">
        <v>2.6758504163076537E-3</v>
      </c>
      <c r="AQ24">
        <v>2.6758504163076537E-3</v>
      </c>
      <c r="AR24">
        <v>2.6758504163076537E-3</v>
      </c>
      <c r="AS24">
        <v>2.6758504163076537E-3</v>
      </c>
      <c r="AT24">
        <v>2.6758504163076537E-3</v>
      </c>
      <c r="AU24">
        <v>2.6758504163076537E-3</v>
      </c>
      <c r="AV24">
        <v>2.6758504163076537E-3</v>
      </c>
      <c r="AW24">
        <v>2.6758504163076537E-3</v>
      </c>
      <c r="AX24">
        <v>2.6758504163076537E-3</v>
      </c>
      <c r="AY24">
        <v>2.6758504163076537E-3</v>
      </c>
      <c r="AZ24">
        <v>2.6758504163076537E-3</v>
      </c>
      <c r="BA24">
        <v>2.6758504163076537E-3</v>
      </c>
      <c r="BB24">
        <v>2.6758504163076537E-3</v>
      </c>
      <c r="BC24">
        <v>2.6758504163076537E-3</v>
      </c>
      <c r="BD24">
        <v>2.6758504163076537E-3</v>
      </c>
      <c r="BE24">
        <v>2.6758504163076537E-3</v>
      </c>
      <c r="BF24">
        <v>2.6758504163076537E-3</v>
      </c>
      <c r="BG24">
        <v>2.6758504163076537E-3</v>
      </c>
      <c r="BH24">
        <v>2.6758504163076537E-3</v>
      </c>
      <c r="BI24">
        <v>2.6758504163076537E-3</v>
      </c>
      <c r="BJ24">
        <v>2.6758504163076537E-3</v>
      </c>
      <c r="BK24">
        <v>2.6758504163076537E-3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1290</v>
      </c>
      <c r="B25">
        <v>1086.7319130226124</v>
      </c>
      <c r="C25">
        <v>2.5484650870102239E-3</v>
      </c>
      <c r="D25">
        <v>0</v>
      </c>
      <c r="E25">
        <v>645</v>
      </c>
      <c r="F25">
        <v>-645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2.5484650870102239E-3</v>
      </c>
      <c r="P25">
        <v>2.5484650870102239E-3</v>
      </c>
      <c r="Q25">
        <v>2.5484650870102239E-3</v>
      </c>
      <c r="R25">
        <v>2.5484650870102239E-3</v>
      </c>
      <c r="S25">
        <v>2.5484650870102239E-3</v>
      </c>
      <c r="T25">
        <v>2.5484650870102239E-3</v>
      </c>
      <c r="U25">
        <v>2.5484650870102239E-3</v>
      </c>
      <c r="V25">
        <v>2.5484650870102239E-3</v>
      </c>
      <c r="W25">
        <v>2.5484650870102239E-3</v>
      </c>
      <c r="X25">
        <v>2.5484650870102239E-3</v>
      </c>
      <c r="Y25">
        <v>2.5484650870102239E-3</v>
      </c>
      <c r="Z25">
        <v>2.5484650870102239E-3</v>
      </c>
      <c r="AA25">
        <v>2.5484650870102239E-3</v>
      </c>
      <c r="AB25">
        <v>2.5484650870102239E-3</v>
      </c>
      <c r="AC25">
        <v>2.5484650870102239E-3</v>
      </c>
      <c r="AD25">
        <v>2.5484650870102239E-3</v>
      </c>
      <c r="AE25">
        <v>2.5484650870102239E-3</v>
      </c>
      <c r="AF25">
        <v>2.5484650870102239E-3</v>
      </c>
      <c r="AG25">
        <v>2.5484650870102239E-3</v>
      </c>
      <c r="AH25">
        <v>2.5484650870102239E-3</v>
      </c>
      <c r="AI25">
        <v>2.5484650870102239E-3</v>
      </c>
      <c r="AJ25">
        <v>2.5484650870102239E-3</v>
      </c>
      <c r="AK25">
        <v>2.5484650870102239E-3</v>
      </c>
      <c r="AL25">
        <v>2.5484650870102239E-3</v>
      </c>
      <c r="AM25">
        <v>2.5484650870102239E-3</v>
      </c>
      <c r="AN25">
        <v>2.5484650870102239E-3</v>
      </c>
      <c r="AO25">
        <v>2.5484650870102239E-3</v>
      </c>
      <c r="AP25">
        <v>2.5484650870102239E-3</v>
      </c>
      <c r="AQ25">
        <v>2.5484650870102239E-3</v>
      </c>
      <c r="AR25">
        <v>2.5484650870102239E-3</v>
      </c>
      <c r="AS25">
        <v>2.5484650870102239E-3</v>
      </c>
      <c r="AT25">
        <v>2.5484650870102239E-3</v>
      </c>
      <c r="AU25">
        <v>2.5484650870102239E-3</v>
      </c>
      <c r="AV25">
        <v>2.5484650870102239E-3</v>
      </c>
      <c r="AW25">
        <v>2.5484650870102239E-3</v>
      </c>
      <c r="AX25">
        <v>2.5484650870102239E-3</v>
      </c>
      <c r="AY25">
        <v>2.5484650870102239E-3</v>
      </c>
      <c r="AZ25">
        <v>2.5484650870102239E-3</v>
      </c>
      <c r="BA25">
        <v>2.5484650870102239E-3</v>
      </c>
      <c r="BB25">
        <v>2.5484650870102239E-3</v>
      </c>
      <c r="BC25">
        <v>2.5484650870102239E-3</v>
      </c>
      <c r="BD25">
        <v>2.5484650870102239E-3</v>
      </c>
      <c r="BE25">
        <v>2.5484650870102239E-3</v>
      </c>
      <c r="BF25">
        <v>2.5484650870102239E-3</v>
      </c>
      <c r="BG25">
        <v>2.5484650870102239E-3</v>
      </c>
      <c r="BH25">
        <v>2.5484650870102239E-3</v>
      </c>
      <c r="BI25">
        <v>2.5484650870102239E-3</v>
      </c>
      <c r="BJ25">
        <v>2.5484650870102239E-3</v>
      </c>
      <c r="BK25">
        <v>2.5484650870102239E-3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825.63228991843584</v>
      </c>
      <c r="C26">
        <v>1.9361675500199061E-3</v>
      </c>
      <c r="D26">
        <v>-10</v>
      </c>
      <c r="E26">
        <v>616.5</v>
      </c>
      <c r="F26">
        <v>-636.5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1.9361675500199061E-3</v>
      </c>
      <c r="Q26">
        <v>1.9361675500199061E-3</v>
      </c>
      <c r="R26">
        <v>1.9361675500199061E-3</v>
      </c>
      <c r="S26">
        <v>1.9361675500199061E-3</v>
      </c>
      <c r="T26">
        <v>1.9361675500199061E-3</v>
      </c>
      <c r="U26">
        <v>1.9361675500199061E-3</v>
      </c>
      <c r="V26">
        <v>1.9361675500199061E-3</v>
      </c>
      <c r="W26">
        <v>1.9361675500199061E-3</v>
      </c>
      <c r="X26">
        <v>1.9361675500199061E-3</v>
      </c>
      <c r="Y26">
        <v>1.9361675500199061E-3</v>
      </c>
      <c r="Z26">
        <v>1.9361675500199061E-3</v>
      </c>
      <c r="AA26">
        <v>1.9361675500199061E-3</v>
      </c>
      <c r="AB26">
        <v>1.9361675500199061E-3</v>
      </c>
      <c r="AC26">
        <v>1.9361675500199061E-3</v>
      </c>
      <c r="AD26">
        <v>1.9361675500199061E-3</v>
      </c>
      <c r="AE26">
        <v>1.9361675500199061E-3</v>
      </c>
      <c r="AF26">
        <v>1.9361675500199061E-3</v>
      </c>
      <c r="AG26">
        <v>1.9361675500199061E-3</v>
      </c>
      <c r="AH26">
        <v>1.9361675500199061E-3</v>
      </c>
      <c r="AI26">
        <v>1.9361675500199061E-3</v>
      </c>
      <c r="AJ26">
        <v>1.9361675500199061E-3</v>
      </c>
      <c r="AK26">
        <v>1.9361675500199061E-3</v>
      </c>
      <c r="AL26">
        <v>1.9361675500199061E-3</v>
      </c>
      <c r="AM26">
        <v>1.9361675500199061E-3</v>
      </c>
      <c r="AN26">
        <v>1.9361675500199061E-3</v>
      </c>
      <c r="AO26">
        <v>1.9361675500199061E-3</v>
      </c>
      <c r="AP26">
        <v>1.9361675500199061E-3</v>
      </c>
      <c r="AQ26">
        <v>1.9361675500199061E-3</v>
      </c>
      <c r="AR26">
        <v>1.9361675500199061E-3</v>
      </c>
      <c r="AS26">
        <v>1.9361675500199061E-3</v>
      </c>
      <c r="AT26">
        <v>1.9361675500199061E-3</v>
      </c>
      <c r="AU26">
        <v>1.9361675500199061E-3</v>
      </c>
      <c r="AV26">
        <v>1.9361675500199061E-3</v>
      </c>
      <c r="AW26">
        <v>1.9361675500199061E-3</v>
      </c>
      <c r="AX26">
        <v>1.9361675500199061E-3</v>
      </c>
      <c r="AY26">
        <v>1.9361675500199061E-3</v>
      </c>
      <c r="AZ26">
        <v>1.9361675500199061E-3</v>
      </c>
      <c r="BA26">
        <v>1.9361675500199061E-3</v>
      </c>
      <c r="BB26">
        <v>1.9361675500199061E-3</v>
      </c>
      <c r="BC26">
        <v>1.9361675500199061E-3</v>
      </c>
      <c r="BD26">
        <v>1.9361675500199061E-3</v>
      </c>
      <c r="BE26">
        <v>1.9361675500199061E-3</v>
      </c>
      <c r="BF26">
        <v>1.9361675500199061E-3</v>
      </c>
      <c r="BG26">
        <v>1.9361675500199061E-3</v>
      </c>
      <c r="BH26">
        <v>1.9361675500199061E-3</v>
      </c>
      <c r="BI26">
        <v>1.9361675500199061E-3</v>
      </c>
      <c r="BJ26">
        <v>1.9361675500199061E-3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833.29105525538716</v>
      </c>
      <c r="C27">
        <v>1.9541279097341408E-3</v>
      </c>
      <c r="D27">
        <v>-20</v>
      </c>
      <c r="E27">
        <v>606.5</v>
      </c>
      <c r="F27">
        <v>-646.5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1.9541279097341408E-3</v>
      </c>
      <c r="P27">
        <v>1.9541279097341408E-3</v>
      </c>
      <c r="Q27">
        <v>1.9541279097341408E-3</v>
      </c>
      <c r="R27">
        <v>1.9541279097341408E-3</v>
      </c>
      <c r="S27">
        <v>1.9541279097341408E-3</v>
      </c>
      <c r="T27">
        <v>1.9541279097341408E-3</v>
      </c>
      <c r="U27">
        <v>1.9541279097341408E-3</v>
      </c>
      <c r="V27">
        <v>1.9541279097341408E-3</v>
      </c>
      <c r="W27">
        <v>1.9541279097341408E-3</v>
      </c>
      <c r="X27">
        <v>1.9541279097341408E-3</v>
      </c>
      <c r="Y27">
        <v>1.9541279097341408E-3</v>
      </c>
      <c r="Z27">
        <v>1.9541279097341408E-3</v>
      </c>
      <c r="AA27">
        <v>1.9541279097341408E-3</v>
      </c>
      <c r="AB27">
        <v>1.9541279097341408E-3</v>
      </c>
      <c r="AC27">
        <v>1.9541279097341408E-3</v>
      </c>
      <c r="AD27">
        <v>1.9541279097341408E-3</v>
      </c>
      <c r="AE27">
        <v>1.9541279097341408E-3</v>
      </c>
      <c r="AF27">
        <v>1.9541279097341408E-3</v>
      </c>
      <c r="AG27">
        <v>1.9541279097341408E-3</v>
      </c>
      <c r="AH27">
        <v>1.9541279097341408E-3</v>
      </c>
      <c r="AI27">
        <v>1.9541279097341408E-3</v>
      </c>
      <c r="AJ27">
        <v>1.9541279097341408E-3</v>
      </c>
      <c r="AK27">
        <v>1.9541279097341408E-3</v>
      </c>
      <c r="AL27">
        <v>1.9541279097341408E-3</v>
      </c>
      <c r="AM27">
        <v>1.9541279097341408E-3</v>
      </c>
      <c r="AN27">
        <v>1.9541279097341408E-3</v>
      </c>
      <c r="AO27">
        <v>1.9541279097341408E-3</v>
      </c>
      <c r="AP27">
        <v>1.9541279097341408E-3</v>
      </c>
      <c r="AQ27">
        <v>1.9541279097341408E-3</v>
      </c>
      <c r="AR27">
        <v>1.9541279097341408E-3</v>
      </c>
      <c r="AS27">
        <v>1.9541279097341408E-3</v>
      </c>
      <c r="AT27">
        <v>1.9541279097341408E-3</v>
      </c>
      <c r="AU27">
        <v>1.9541279097341408E-3</v>
      </c>
      <c r="AV27">
        <v>1.9541279097341408E-3</v>
      </c>
      <c r="AW27">
        <v>1.9541279097341408E-3</v>
      </c>
      <c r="AX27">
        <v>1.9541279097341408E-3</v>
      </c>
      <c r="AY27">
        <v>1.9541279097341408E-3</v>
      </c>
      <c r="AZ27">
        <v>1.9541279097341408E-3</v>
      </c>
      <c r="BA27">
        <v>1.9541279097341408E-3</v>
      </c>
      <c r="BB27">
        <v>1.9541279097341408E-3</v>
      </c>
      <c r="BC27">
        <v>1.9541279097341408E-3</v>
      </c>
      <c r="BD27">
        <v>1.9541279097341408E-3</v>
      </c>
      <c r="BE27">
        <v>1.9541279097341408E-3</v>
      </c>
      <c r="BF27">
        <v>1.9541279097341408E-3</v>
      </c>
      <c r="BG27">
        <v>1.9541279097341408E-3</v>
      </c>
      <c r="BH27">
        <v>1.9541279097341408E-3</v>
      </c>
      <c r="BI27">
        <v>1.9541279097341408E-3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796.55376008247231</v>
      </c>
      <c r="C28">
        <v>1.8679762903536443E-3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1.8679762903536443E-3</v>
      </c>
      <c r="P28">
        <v>1.8679762903536443E-3</v>
      </c>
      <c r="Q28">
        <v>1.8679762903536443E-3</v>
      </c>
      <c r="R28">
        <v>1.8679762903536443E-3</v>
      </c>
      <c r="S28">
        <v>1.8679762903536443E-3</v>
      </c>
      <c r="T28">
        <v>1.8679762903536443E-3</v>
      </c>
      <c r="U28">
        <v>1.8679762903536443E-3</v>
      </c>
      <c r="V28">
        <v>1.8679762903536443E-3</v>
      </c>
      <c r="W28">
        <v>1.8679762903536443E-3</v>
      </c>
      <c r="X28">
        <v>1.8679762903536443E-3</v>
      </c>
      <c r="Y28">
        <v>1.8679762903536443E-3</v>
      </c>
      <c r="Z28">
        <v>1.8679762903536443E-3</v>
      </c>
      <c r="AA28">
        <v>1.8679762903536443E-3</v>
      </c>
      <c r="AB28">
        <v>1.8679762903536443E-3</v>
      </c>
      <c r="AC28">
        <v>1.8679762903536443E-3</v>
      </c>
      <c r="AD28">
        <v>1.8679762903536443E-3</v>
      </c>
      <c r="AE28">
        <v>1.8679762903536443E-3</v>
      </c>
      <c r="AF28">
        <v>1.8679762903536443E-3</v>
      </c>
      <c r="AG28">
        <v>1.8679762903536443E-3</v>
      </c>
      <c r="AH28">
        <v>1.8679762903536443E-3</v>
      </c>
      <c r="AI28">
        <v>1.8679762903536443E-3</v>
      </c>
      <c r="AJ28">
        <v>1.8679762903536443E-3</v>
      </c>
      <c r="AK28">
        <v>1.8679762903536443E-3</v>
      </c>
      <c r="AL28">
        <v>1.8679762903536443E-3</v>
      </c>
      <c r="AM28">
        <v>1.8679762903536443E-3</v>
      </c>
      <c r="AN28">
        <v>1.8679762903536443E-3</v>
      </c>
      <c r="AO28">
        <v>1.8679762903536443E-3</v>
      </c>
      <c r="AP28">
        <v>1.8679762903536443E-3</v>
      </c>
      <c r="AQ28">
        <v>1.8679762903536443E-3</v>
      </c>
      <c r="AR28">
        <v>1.8679762903536443E-3</v>
      </c>
      <c r="AS28">
        <v>1.8679762903536443E-3</v>
      </c>
      <c r="AT28">
        <v>1.8679762903536443E-3</v>
      </c>
      <c r="AU28">
        <v>1.8679762903536443E-3</v>
      </c>
      <c r="AV28">
        <v>1.8679762903536443E-3</v>
      </c>
      <c r="AW28">
        <v>1.8679762903536443E-3</v>
      </c>
      <c r="AX28">
        <v>1.8679762903536443E-3</v>
      </c>
      <c r="AY28">
        <v>1.8679762903536443E-3</v>
      </c>
      <c r="AZ28">
        <v>1.8679762903536443E-3</v>
      </c>
      <c r="BA28">
        <v>1.8679762903536443E-3</v>
      </c>
      <c r="BB28">
        <v>1.8679762903536443E-3</v>
      </c>
      <c r="BC28">
        <v>1.8679762903536443E-3</v>
      </c>
      <c r="BD28">
        <v>1.8679762903536443E-3</v>
      </c>
      <c r="BE28">
        <v>1.8679762903536443E-3</v>
      </c>
      <c r="BF28">
        <v>1.8679762903536443E-3</v>
      </c>
      <c r="BG28">
        <v>1.8679762903536443E-3</v>
      </c>
      <c r="BH28">
        <v>1.8679762903536443E-3</v>
      </c>
      <c r="BI28">
        <v>1.8679762903536443E-3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872.5913026983535</v>
      </c>
      <c r="C29">
        <v>2.0462898379144706E-3</v>
      </c>
      <c r="D29">
        <v>-40</v>
      </c>
      <c r="E29">
        <v>582.5</v>
      </c>
      <c r="F29">
        <v>-662.5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2.0462898379144706E-3</v>
      </c>
      <c r="P29">
        <v>2.0462898379144706E-3</v>
      </c>
      <c r="Q29">
        <v>2.0462898379144706E-3</v>
      </c>
      <c r="R29">
        <v>2.0462898379144706E-3</v>
      </c>
      <c r="S29">
        <v>2.0462898379144706E-3</v>
      </c>
      <c r="T29">
        <v>2.0462898379144706E-3</v>
      </c>
      <c r="U29">
        <v>2.0462898379144706E-3</v>
      </c>
      <c r="V29">
        <v>2.0462898379144706E-3</v>
      </c>
      <c r="W29">
        <v>2.0462898379144706E-3</v>
      </c>
      <c r="X29">
        <v>2.0462898379144706E-3</v>
      </c>
      <c r="Y29">
        <v>2.0462898379144706E-3</v>
      </c>
      <c r="Z29">
        <v>2.0462898379144706E-3</v>
      </c>
      <c r="AA29">
        <v>2.0462898379144706E-3</v>
      </c>
      <c r="AB29">
        <v>2.0462898379144706E-3</v>
      </c>
      <c r="AC29">
        <v>2.0462898379144706E-3</v>
      </c>
      <c r="AD29">
        <v>2.0462898379144706E-3</v>
      </c>
      <c r="AE29">
        <v>2.0462898379144706E-3</v>
      </c>
      <c r="AF29">
        <v>2.0462898379144706E-3</v>
      </c>
      <c r="AG29">
        <v>2.0462898379144706E-3</v>
      </c>
      <c r="AH29">
        <v>2.0462898379144706E-3</v>
      </c>
      <c r="AI29">
        <v>2.0462898379144706E-3</v>
      </c>
      <c r="AJ29">
        <v>2.0462898379144706E-3</v>
      </c>
      <c r="AK29">
        <v>2.0462898379144706E-3</v>
      </c>
      <c r="AL29">
        <v>2.0462898379144706E-3</v>
      </c>
      <c r="AM29">
        <v>2.0462898379144706E-3</v>
      </c>
      <c r="AN29">
        <v>2.0462898379144706E-3</v>
      </c>
      <c r="AO29">
        <v>2.0462898379144706E-3</v>
      </c>
      <c r="AP29">
        <v>2.0462898379144706E-3</v>
      </c>
      <c r="AQ29">
        <v>2.0462898379144706E-3</v>
      </c>
      <c r="AR29">
        <v>2.0462898379144706E-3</v>
      </c>
      <c r="AS29">
        <v>2.0462898379144706E-3</v>
      </c>
      <c r="AT29">
        <v>2.0462898379144706E-3</v>
      </c>
      <c r="AU29">
        <v>2.0462898379144706E-3</v>
      </c>
      <c r="AV29">
        <v>2.0462898379144706E-3</v>
      </c>
      <c r="AW29">
        <v>2.0462898379144706E-3</v>
      </c>
      <c r="AX29">
        <v>2.0462898379144706E-3</v>
      </c>
      <c r="AY29">
        <v>2.0462898379144706E-3</v>
      </c>
      <c r="AZ29">
        <v>2.0462898379144706E-3</v>
      </c>
      <c r="BA29">
        <v>2.0462898379144706E-3</v>
      </c>
      <c r="BB29">
        <v>2.0462898379144706E-3</v>
      </c>
      <c r="BC29">
        <v>2.0462898379144706E-3</v>
      </c>
      <c r="BD29">
        <v>2.0462898379144706E-3</v>
      </c>
      <c r="BE29">
        <v>2.0462898379144706E-3</v>
      </c>
      <c r="BF29">
        <v>2.0462898379144706E-3</v>
      </c>
      <c r="BG29">
        <v>2.0462898379144706E-3</v>
      </c>
      <c r="BH29">
        <v>2.0462898379144706E-3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1238</v>
      </c>
      <c r="B30">
        <v>805.7657916776252</v>
      </c>
      <c r="C30">
        <v>1.8895791720021505E-3</v>
      </c>
      <c r="D30">
        <v>-47</v>
      </c>
      <c r="E30">
        <v>572</v>
      </c>
      <c r="F30">
        <v>-666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1.8895791720021505E-3</v>
      </c>
      <c r="P30">
        <v>1.8895791720021505E-3</v>
      </c>
      <c r="Q30">
        <v>1.8895791720021505E-3</v>
      </c>
      <c r="R30">
        <v>1.8895791720021505E-3</v>
      </c>
      <c r="S30">
        <v>1.8895791720021505E-3</v>
      </c>
      <c r="T30">
        <v>1.8895791720021505E-3</v>
      </c>
      <c r="U30">
        <v>1.8895791720021505E-3</v>
      </c>
      <c r="V30">
        <v>1.8895791720021505E-3</v>
      </c>
      <c r="W30">
        <v>1.8895791720021505E-3</v>
      </c>
      <c r="X30">
        <v>1.8895791720021505E-3</v>
      </c>
      <c r="Y30">
        <v>1.8895791720021505E-3</v>
      </c>
      <c r="Z30">
        <v>1.8895791720021505E-3</v>
      </c>
      <c r="AA30">
        <v>1.8895791720021505E-3</v>
      </c>
      <c r="AB30">
        <v>1.8895791720021505E-3</v>
      </c>
      <c r="AC30">
        <v>1.8895791720021505E-3</v>
      </c>
      <c r="AD30">
        <v>1.8895791720021505E-3</v>
      </c>
      <c r="AE30">
        <v>1.8895791720021505E-3</v>
      </c>
      <c r="AF30">
        <v>1.8895791720021505E-3</v>
      </c>
      <c r="AG30">
        <v>1.8895791720021505E-3</v>
      </c>
      <c r="AH30">
        <v>1.8895791720021505E-3</v>
      </c>
      <c r="AI30">
        <v>1.8895791720021505E-3</v>
      </c>
      <c r="AJ30">
        <v>1.8895791720021505E-3</v>
      </c>
      <c r="AK30">
        <v>1.8895791720021505E-3</v>
      </c>
      <c r="AL30">
        <v>1.8895791720021505E-3</v>
      </c>
      <c r="AM30">
        <v>1.8895791720021505E-3</v>
      </c>
      <c r="AN30">
        <v>1.8895791720021505E-3</v>
      </c>
      <c r="AO30">
        <v>1.8895791720021505E-3</v>
      </c>
      <c r="AP30">
        <v>1.8895791720021505E-3</v>
      </c>
      <c r="AQ30">
        <v>1.8895791720021505E-3</v>
      </c>
      <c r="AR30">
        <v>1.8895791720021505E-3</v>
      </c>
      <c r="AS30">
        <v>1.8895791720021505E-3</v>
      </c>
      <c r="AT30">
        <v>1.8895791720021505E-3</v>
      </c>
      <c r="AU30">
        <v>1.8895791720021505E-3</v>
      </c>
      <c r="AV30">
        <v>1.8895791720021505E-3</v>
      </c>
      <c r="AW30">
        <v>1.8895791720021505E-3</v>
      </c>
      <c r="AX30">
        <v>1.8895791720021505E-3</v>
      </c>
      <c r="AY30">
        <v>1.8895791720021505E-3</v>
      </c>
      <c r="AZ30">
        <v>1.8895791720021505E-3</v>
      </c>
      <c r="BA30">
        <v>1.8895791720021505E-3</v>
      </c>
      <c r="BB30">
        <v>1.8895791720021505E-3</v>
      </c>
      <c r="BC30">
        <v>1.8895791720021505E-3</v>
      </c>
      <c r="BD30">
        <v>1.8895791720021505E-3</v>
      </c>
      <c r="BE30">
        <v>1.8895791720021505E-3</v>
      </c>
      <c r="BF30">
        <v>1.8895791720021505E-3</v>
      </c>
      <c r="BG30">
        <v>1.8895791720021505E-3</v>
      </c>
      <c r="BH30">
        <v>1.8895791720021505E-3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708.13093156144839</v>
      </c>
      <c r="C31">
        <v>1.6606183498347553E-3</v>
      </c>
      <c r="D31">
        <v>-54</v>
      </c>
      <c r="E31">
        <v>560.5</v>
      </c>
      <c r="F31">
        <v>-668.5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1.6606183498347553E-3</v>
      </c>
      <c r="O31">
        <v>1.6606183498347553E-3</v>
      </c>
      <c r="P31">
        <v>1.6606183498347553E-3</v>
      </c>
      <c r="Q31">
        <v>1.6606183498347553E-3</v>
      </c>
      <c r="R31">
        <v>1.6606183498347553E-3</v>
      </c>
      <c r="S31">
        <v>1.6606183498347553E-3</v>
      </c>
      <c r="T31">
        <v>1.6606183498347553E-3</v>
      </c>
      <c r="U31">
        <v>1.6606183498347553E-3</v>
      </c>
      <c r="V31">
        <v>1.6606183498347553E-3</v>
      </c>
      <c r="W31">
        <v>1.6606183498347553E-3</v>
      </c>
      <c r="X31">
        <v>1.6606183498347553E-3</v>
      </c>
      <c r="Y31">
        <v>1.6606183498347553E-3</v>
      </c>
      <c r="Z31">
        <v>1.6606183498347553E-3</v>
      </c>
      <c r="AA31">
        <v>1.6606183498347553E-3</v>
      </c>
      <c r="AB31">
        <v>1.6606183498347553E-3</v>
      </c>
      <c r="AC31">
        <v>1.6606183498347553E-3</v>
      </c>
      <c r="AD31">
        <v>1.6606183498347553E-3</v>
      </c>
      <c r="AE31">
        <v>1.6606183498347553E-3</v>
      </c>
      <c r="AF31">
        <v>1.6606183498347553E-3</v>
      </c>
      <c r="AG31">
        <v>1.6606183498347553E-3</v>
      </c>
      <c r="AH31">
        <v>1.6606183498347553E-3</v>
      </c>
      <c r="AI31">
        <v>1.6606183498347553E-3</v>
      </c>
      <c r="AJ31">
        <v>1.6606183498347553E-3</v>
      </c>
      <c r="AK31">
        <v>1.6606183498347553E-3</v>
      </c>
      <c r="AL31">
        <v>1.6606183498347553E-3</v>
      </c>
      <c r="AM31">
        <v>1.6606183498347553E-3</v>
      </c>
      <c r="AN31">
        <v>1.6606183498347553E-3</v>
      </c>
      <c r="AO31">
        <v>1.6606183498347553E-3</v>
      </c>
      <c r="AP31">
        <v>1.6606183498347553E-3</v>
      </c>
      <c r="AQ31">
        <v>1.6606183498347553E-3</v>
      </c>
      <c r="AR31">
        <v>1.6606183498347553E-3</v>
      </c>
      <c r="AS31">
        <v>1.6606183498347553E-3</v>
      </c>
      <c r="AT31">
        <v>1.6606183498347553E-3</v>
      </c>
      <c r="AU31">
        <v>1.6606183498347553E-3</v>
      </c>
      <c r="AV31">
        <v>1.6606183498347553E-3</v>
      </c>
      <c r="AW31">
        <v>1.6606183498347553E-3</v>
      </c>
      <c r="AX31">
        <v>1.6606183498347553E-3</v>
      </c>
      <c r="AY31">
        <v>1.6606183498347553E-3</v>
      </c>
      <c r="AZ31">
        <v>1.6606183498347553E-3</v>
      </c>
      <c r="BA31">
        <v>1.6606183498347553E-3</v>
      </c>
      <c r="BB31">
        <v>1.6606183498347553E-3</v>
      </c>
      <c r="BC31">
        <v>1.6606183498347553E-3</v>
      </c>
      <c r="BD31">
        <v>1.6606183498347553E-3</v>
      </c>
      <c r="BE31">
        <v>1.6606183498347553E-3</v>
      </c>
      <c r="BF31">
        <v>1.6606183498347553E-3</v>
      </c>
      <c r="BG31">
        <v>1.6606183498347553E-3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1133</v>
      </c>
      <c r="B32">
        <v>1128.0806975626833</v>
      </c>
      <c r="C32">
        <v>2.6454309831322846E-3</v>
      </c>
      <c r="D32">
        <v>-61</v>
      </c>
      <c r="E32">
        <v>505.5</v>
      </c>
      <c r="F32">
        <v>-627.5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2.6454309831322846E-3</v>
      </c>
      <c r="Q32">
        <v>2.6454309831322846E-3</v>
      </c>
      <c r="R32">
        <v>2.6454309831322846E-3</v>
      </c>
      <c r="S32">
        <v>2.6454309831322846E-3</v>
      </c>
      <c r="T32">
        <v>2.6454309831322846E-3</v>
      </c>
      <c r="U32">
        <v>2.6454309831322846E-3</v>
      </c>
      <c r="V32">
        <v>2.6454309831322846E-3</v>
      </c>
      <c r="W32">
        <v>2.6454309831322846E-3</v>
      </c>
      <c r="X32">
        <v>2.6454309831322846E-3</v>
      </c>
      <c r="Y32">
        <v>2.6454309831322846E-3</v>
      </c>
      <c r="Z32">
        <v>2.6454309831322846E-3</v>
      </c>
      <c r="AA32">
        <v>2.6454309831322846E-3</v>
      </c>
      <c r="AB32">
        <v>2.6454309831322846E-3</v>
      </c>
      <c r="AC32">
        <v>2.6454309831322846E-3</v>
      </c>
      <c r="AD32">
        <v>2.6454309831322846E-3</v>
      </c>
      <c r="AE32">
        <v>2.6454309831322846E-3</v>
      </c>
      <c r="AF32">
        <v>2.6454309831322846E-3</v>
      </c>
      <c r="AG32">
        <v>2.6454309831322846E-3</v>
      </c>
      <c r="AH32">
        <v>2.6454309831322846E-3</v>
      </c>
      <c r="AI32">
        <v>2.6454309831322846E-3</v>
      </c>
      <c r="AJ32">
        <v>2.6454309831322846E-3</v>
      </c>
      <c r="AK32">
        <v>2.6454309831322846E-3</v>
      </c>
      <c r="AL32">
        <v>2.6454309831322846E-3</v>
      </c>
      <c r="AM32">
        <v>2.6454309831322846E-3</v>
      </c>
      <c r="AN32">
        <v>2.6454309831322846E-3</v>
      </c>
      <c r="AO32">
        <v>2.6454309831322846E-3</v>
      </c>
      <c r="AP32">
        <v>2.6454309831322846E-3</v>
      </c>
      <c r="AQ32">
        <v>2.6454309831322846E-3</v>
      </c>
      <c r="AR32">
        <v>2.6454309831322846E-3</v>
      </c>
      <c r="AS32">
        <v>2.6454309831322846E-3</v>
      </c>
      <c r="AT32">
        <v>2.6454309831322846E-3</v>
      </c>
      <c r="AU32">
        <v>2.6454309831322846E-3</v>
      </c>
      <c r="AV32">
        <v>2.6454309831322846E-3</v>
      </c>
      <c r="AW32">
        <v>2.6454309831322846E-3</v>
      </c>
      <c r="AX32">
        <v>2.6454309831322846E-3</v>
      </c>
      <c r="AY32">
        <v>2.6454309831322846E-3</v>
      </c>
      <c r="AZ32">
        <v>2.6454309831322846E-3</v>
      </c>
      <c r="BA32">
        <v>2.6454309831322846E-3</v>
      </c>
      <c r="BB32">
        <v>2.6454309831322846E-3</v>
      </c>
      <c r="BC32">
        <v>2.6454309831322846E-3</v>
      </c>
      <c r="BD32">
        <v>2.6454309831322846E-3</v>
      </c>
      <c r="BE32">
        <v>2.6454309831322846E-3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1122</v>
      </c>
      <c r="B33">
        <v>844.60022819679136</v>
      </c>
      <c r="C33">
        <v>1.9806487398107758E-3</v>
      </c>
      <c r="D33">
        <v>-68</v>
      </c>
      <c r="E33">
        <v>493</v>
      </c>
      <c r="F33">
        <v>-629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1.9806487398107758E-3</v>
      </c>
      <c r="Q33">
        <v>1.9806487398107758E-3</v>
      </c>
      <c r="R33">
        <v>1.9806487398107758E-3</v>
      </c>
      <c r="S33">
        <v>1.9806487398107758E-3</v>
      </c>
      <c r="T33">
        <v>1.9806487398107758E-3</v>
      </c>
      <c r="U33">
        <v>1.9806487398107758E-3</v>
      </c>
      <c r="V33">
        <v>1.9806487398107758E-3</v>
      </c>
      <c r="W33">
        <v>1.9806487398107758E-3</v>
      </c>
      <c r="X33">
        <v>1.9806487398107758E-3</v>
      </c>
      <c r="Y33">
        <v>1.9806487398107758E-3</v>
      </c>
      <c r="Z33">
        <v>1.9806487398107758E-3</v>
      </c>
      <c r="AA33">
        <v>1.9806487398107758E-3</v>
      </c>
      <c r="AB33">
        <v>1.9806487398107758E-3</v>
      </c>
      <c r="AC33">
        <v>1.9806487398107758E-3</v>
      </c>
      <c r="AD33">
        <v>1.9806487398107758E-3</v>
      </c>
      <c r="AE33">
        <v>1.9806487398107758E-3</v>
      </c>
      <c r="AF33">
        <v>1.9806487398107758E-3</v>
      </c>
      <c r="AG33">
        <v>1.9806487398107758E-3</v>
      </c>
      <c r="AH33">
        <v>1.9806487398107758E-3</v>
      </c>
      <c r="AI33">
        <v>1.9806487398107758E-3</v>
      </c>
      <c r="AJ33">
        <v>1.9806487398107758E-3</v>
      </c>
      <c r="AK33">
        <v>1.9806487398107758E-3</v>
      </c>
      <c r="AL33">
        <v>1.9806487398107758E-3</v>
      </c>
      <c r="AM33">
        <v>1.9806487398107758E-3</v>
      </c>
      <c r="AN33">
        <v>1.9806487398107758E-3</v>
      </c>
      <c r="AO33">
        <v>1.9806487398107758E-3</v>
      </c>
      <c r="AP33">
        <v>1.9806487398107758E-3</v>
      </c>
      <c r="AQ33">
        <v>1.9806487398107758E-3</v>
      </c>
      <c r="AR33">
        <v>1.9806487398107758E-3</v>
      </c>
      <c r="AS33">
        <v>1.9806487398107758E-3</v>
      </c>
      <c r="AT33">
        <v>1.9806487398107758E-3</v>
      </c>
      <c r="AU33">
        <v>1.9806487398107758E-3</v>
      </c>
      <c r="AV33">
        <v>1.9806487398107758E-3</v>
      </c>
      <c r="AW33">
        <v>1.9806487398107758E-3</v>
      </c>
      <c r="AX33">
        <v>1.9806487398107758E-3</v>
      </c>
      <c r="AY33">
        <v>1.9806487398107758E-3</v>
      </c>
      <c r="AZ33">
        <v>1.9806487398107758E-3</v>
      </c>
      <c r="BA33">
        <v>1.9806487398107758E-3</v>
      </c>
      <c r="BB33">
        <v>1.9806487398107758E-3</v>
      </c>
      <c r="BC33">
        <v>1.9806487398107758E-3</v>
      </c>
      <c r="BD33">
        <v>1.9806487398107758E-3</v>
      </c>
      <c r="BE33">
        <v>1.9806487398107758E-3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862.7540724749316</v>
      </c>
      <c r="C34">
        <v>2.0232208201771116E-3</v>
      </c>
      <c r="D34">
        <v>-75</v>
      </c>
      <c r="E34">
        <v>473.5</v>
      </c>
      <c r="F34">
        <v>-623.5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2.0232208201771116E-3</v>
      </c>
      <c r="Q34">
        <v>2.0232208201771116E-3</v>
      </c>
      <c r="R34">
        <v>2.0232208201771116E-3</v>
      </c>
      <c r="S34">
        <v>2.0232208201771116E-3</v>
      </c>
      <c r="T34">
        <v>2.0232208201771116E-3</v>
      </c>
      <c r="U34">
        <v>2.0232208201771116E-3</v>
      </c>
      <c r="V34">
        <v>2.0232208201771116E-3</v>
      </c>
      <c r="W34">
        <v>2.0232208201771116E-3</v>
      </c>
      <c r="X34">
        <v>2.0232208201771116E-3</v>
      </c>
      <c r="Y34">
        <v>2.0232208201771116E-3</v>
      </c>
      <c r="Z34">
        <v>2.0232208201771116E-3</v>
      </c>
      <c r="AA34">
        <v>2.0232208201771116E-3</v>
      </c>
      <c r="AB34">
        <v>2.0232208201771116E-3</v>
      </c>
      <c r="AC34">
        <v>2.0232208201771116E-3</v>
      </c>
      <c r="AD34">
        <v>2.0232208201771116E-3</v>
      </c>
      <c r="AE34">
        <v>2.0232208201771116E-3</v>
      </c>
      <c r="AF34">
        <v>2.0232208201771116E-3</v>
      </c>
      <c r="AG34">
        <v>2.0232208201771116E-3</v>
      </c>
      <c r="AH34">
        <v>2.0232208201771116E-3</v>
      </c>
      <c r="AI34">
        <v>2.0232208201771116E-3</v>
      </c>
      <c r="AJ34">
        <v>2.0232208201771116E-3</v>
      </c>
      <c r="AK34">
        <v>2.0232208201771116E-3</v>
      </c>
      <c r="AL34">
        <v>2.0232208201771116E-3</v>
      </c>
      <c r="AM34">
        <v>2.0232208201771116E-3</v>
      </c>
      <c r="AN34">
        <v>2.0232208201771116E-3</v>
      </c>
      <c r="AO34">
        <v>2.0232208201771116E-3</v>
      </c>
      <c r="AP34">
        <v>2.0232208201771116E-3</v>
      </c>
      <c r="AQ34">
        <v>2.0232208201771116E-3</v>
      </c>
      <c r="AR34">
        <v>2.0232208201771116E-3</v>
      </c>
      <c r="AS34">
        <v>2.0232208201771116E-3</v>
      </c>
      <c r="AT34">
        <v>2.0232208201771116E-3</v>
      </c>
      <c r="AU34">
        <v>2.0232208201771116E-3</v>
      </c>
      <c r="AV34">
        <v>2.0232208201771116E-3</v>
      </c>
      <c r="AW34">
        <v>2.0232208201771116E-3</v>
      </c>
      <c r="AX34">
        <v>2.0232208201771116E-3</v>
      </c>
      <c r="AY34">
        <v>2.0232208201771116E-3</v>
      </c>
      <c r="AZ34">
        <v>2.0232208201771116E-3</v>
      </c>
      <c r="BA34">
        <v>2.0232208201771116E-3</v>
      </c>
      <c r="BB34">
        <v>2.0232208201771116E-3</v>
      </c>
      <c r="BC34">
        <v>2.0232208201771116E-3</v>
      </c>
      <c r="BD34">
        <v>2.0232208201771116E-3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1038</v>
      </c>
      <c r="B35">
        <v>1007.3440769457225</v>
      </c>
      <c r="C35">
        <v>2.3622948585014058E-3</v>
      </c>
      <c r="D35">
        <v>-68</v>
      </c>
      <c r="E35">
        <v>451</v>
      </c>
      <c r="F35">
        <v>-587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2.3622948585014058E-3</v>
      </c>
      <c r="S35">
        <v>2.3622948585014058E-3</v>
      </c>
      <c r="T35">
        <v>2.3622948585014058E-3</v>
      </c>
      <c r="U35">
        <v>2.3622948585014058E-3</v>
      </c>
      <c r="V35">
        <v>2.3622948585014058E-3</v>
      </c>
      <c r="W35">
        <v>2.3622948585014058E-3</v>
      </c>
      <c r="X35">
        <v>2.3622948585014058E-3</v>
      </c>
      <c r="Y35">
        <v>2.3622948585014058E-3</v>
      </c>
      <c r="Z35">
        <v>2.3622948585014058E-3</v>
      </c>
      <c r="AA35">
        <v>2.3622948585014058E-3</v>
      </c>
      <c r="AB35">
        <v>2.3622948585014058E-3</v>
      </c>
      <c r="AC35">
        <v>2.3622948585014058E-3</v>
      </c>
      <c r="AD35">
        <v>2.3622948585014058E-3</v>
      </c>
      <c r="AE35">
        <v>2.3622948585014058E-3</v>
      </c>
      <c r="AF35">
        <v>2.3622948585014058E-3</v>
      </c>
      <c r="AG35">
        <v>2.3622948585014058E-3</v>
      </c>
      <c r="AH35">
        <v>2.3622948585014058E-3</v>
      </c>
      <c r="AI35">
        <v>2.3622948585014058E-3</v>
      </c>
      <c r="AJ35">
        <v>2.3622948585014058E-3</v>
      </c>
      <c r="AK35">
        <v>2.3622948585014058E-3</v>
      </c>
      <c r="AL35">
        <v>2.3622948585014058E-3</v>
      </c>
      <c r="AM35">
        <v>2.3622948585014058E-3</v>
      </c>
      <c r="AN35">
        <v>2.3622948585014058E-3</v>
      </c>
      <c r="AO35">
        <v>2.3622948585014058E-3</v>
      </c>
      <c r="AP35">
        <v>2.3622948585014058E-3</v>
      </c>
      <c r="AQ35">
        <v>2.3622948585014058E-3</v>
      </c>
      <c r="AR35">
        <v>2.3622948585014058E-3</v>
      </c>
      <c r="AS35">
        <v>2.3622948585014058E-3</v>
      </c>
      <c r="AT35">
        <v>2.3622948585014058E-3</v>
      </c>
      <c r="AU35">
        <v>2.3622948585014058E-3</v>
      </c>
      <c r="AV35">
        <v>2.3622948585014058E-3</v>
      </c>
      <c r="AW35">
        <v>2.3622948585014058E-3</v>
      </c>
      <c r="AX35">
        <v>2.3622948585014058E-3</v>
      </c>
      <c r="AY35">
        <v>2.3622948585014058E-3</v>
      </c>
      <c r="AZ35">
        <v>2.3622948585014058E-3</v>
      </c>
      <c r="BA35">
        <v>2.3622948585014058E-3</v>
      </c>
      <c r="BB35">
        <v>2.3622948585014058E-3</v>
      </c>
      <c r="BC35">
        <v>2.3622948585014058E-3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991</v>
      </c>
      <c r="B36">
        <v>1205.1625034518063</v>
      </c>
      <c r="C36">
        <v>2.8261934037423081E-3</v>
      </c>
      <c r="D36">
        <v>-61</v>
      </c>
      <c r="E36">
        <v>434.5</v>
      </c>
      <c r="F36">
        <v>-556.5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2.8261934037423081E-3</v>
      </c>
      <c r="T36">
        <v>2.8261934037423081E-3</v>
      </c>
      <c r="U36">
        <v>2.8261934037423081E-3</v>
      </c>
      <c r="V36">
        <v>2.8261934037423081E-3</v>
      </c>
      <c r="W36">
        <v>2.8261934037423081E-3</v>
      </c>
      <c r="X36">
        <v>2.8261934037423081E-3</v>
      </c>
      <c r="Y36">
        <v>2.8261934037423081E-3</v>
      </c>
      <c r="Z36">
        <v>2.8261934037423081E-3</v>
      </c>
      <c r="AA36">
        <v>2.8261934037423081E-3</v>
      </c>
      <c r="AB36">
        <v>2.8261934037423081E-3</v>
      </c>
      <c r="AC36">
        <v>2.8261934037423081E-3</v>
      </c>
      <c r="AD36">
        <v>2.8261934037423081E-3</v>
      </c>
      <c r="AE36">
        <v>2.8261934037423081E-3</v>
      </c>
      <c r="AF36">
        <v>2.8261934037423081E-3</v>
      </c>
      <c r="AG36">
        <v>2.8261934037423081E-3</v>
      </c>
      <c r="AH36">
        <v>2.8261934037423081E-3</v>
      </c>
      <c r="AI36">
        <v>2.8261934037423081E-3</v>
      </c>
      <c r="AJ36">
        <v>2.8261934037423081E-3</v>
      </c>
      <c r="AK36">
        <v>2.8261934037423081E-3</v>
      </c>
      <c r="AL36">
        <v>2.8261934037423081E-3</v>
      </c>
      <c r="AM36">
        <v>2.8261934037423081E-3</v>
      </c>
      <c r="AN36">
        <v>2.8261934037423081E-3</v>
      </c>
      <c r="AO36">
        <v>2.8261934037423081E-3</v>
      </c>
      <c r="AP36">
        <v>2.8261934037423081E-3</v>
      </c>
      <c r="AQ36">
        <v>2.8261934037423081E-3</v>
      </c>
      <c r="AR36">
        <v>2.8261934037423081E-3</v>
      </c>
      <c r="AS36">
        <v>2.8261934037423081E-3</v>
      </c>
      <c r="AT36">
        <v>2.8261934037423081E-3</v>
      </c>
      <c r="AU36">
        <v>2.8261934037423081E-3</v>
      </c>
      <c r="AV36">
        <v>2.8261934037423081E-3</v>
      </c>
      <c r="AW36">
        <v>2.8261934037423081E-3</v>
      </c>
      <c r="AX36">
        <v>2.8261934037423081E-3</v>
      </c>
      <c r="AY36">
        <v>2.8261934037423081E-3</v>
      </c>
      <c r="AZ36">
        <v>2.8261934037423081E-3</v>
      </c>
      <c r="BA36">
        <v>2.8261934037423081E-3</v>
      </c>
      <c r="BB36">
        <v>2.8261934037423081E-3</v>
      </c>
      <c r="BC36">
        <v>2.8261934037423081E-3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965</v>
      </c>
      <c r="B37">
        <v>851.06889414841442</v>
      </c>
      <c r="C37">
        <v>1.99581823022483E-3</v>
      </c>
      <c r="D37">
        <v>-54</v>
      </c>
      <c r="E37">
        <v>428.5</v>
      </c>
      <c r="F37">
        <v>-536.5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1.99581823022483E-3</v>
      </c>
      <c r="T37">
        <v>1.99581823022483E-3</v>
      </c>
      <c r="U37">
        <v>1.99581823022483E-3</v>
      </c>
      <c r="V37">
        <v>1.99581823022483E-3</v>
      </c>
      <c r="W37">
        <v>1.99581823022483E-3</v>
      </c>
      <c r="X37">
        <v>1.99581823022483E-3</v>
      </c>
      <c r="Y37">
        <v>1.99581823022483E-3</v>
      </c>
      <c r="Z37">
        <v>1.99581823022483E-3</v>
      </c>
      <c r="AA37">
        <v>1.99581823022483E-3</v>
      </c>
      <c r="AB37">
        <v>1.99581823022483E-3</v>
      </c>
      <c r="AC37">
        <v>1.99581823022483E-3</v>
      </c>
      <c r="AD37">
        <v>1.99581823022483E-3</v>
      </c>
      <c r="AE37">
        <v>1.99581823022483E-3</v>
      </c>
      <c r="AF37">
        <v>1.99581823022483E-3</v>
      </c>
      <c r="AG37">
        <v>1.99581823022483E-3</v>
      </c>
      <c r="AH37">
        <v>1.99581823022483E-3</v>
      </c>
      <c r="AI37">
        <v>1.99581823022483E-3</v>
      </c>
      <c r="AJ37">
        <v>1.99581823022483E-3</v>
      </c>
      <c r="AK37">
        <v>1.99581823022483E-3</v>
      </c>
      <c r="AL37">
        <v>1.99581823022483E-3</v>
      </c>
      <c r="AM37">
        <v>1.99581823022483E-3</v>
      </c>
      <c r="AN37">
        <v>1.99581823022483E-3</v>
      </c>
      <c r="AO37">
        <v>1.99581823022483E-3</v>
      </c>
      <c r="AP37">
        <v>1.99581823022483E-3</v>
      </c>
      <c r="AQ37">
        <v>1.99581823022483E-3</v>
      </c>
      <c r="AR37">
        <v>1.99581823022483E-3</v>
      </c>
      <c r="AS37">
        <v>1.99581823022483E-3</v>
      </c>
      <c r="AT37">
        <v>1.99581823022483E-3</v>
      </c>
      <c r="AU37">
        <v>1.99581823022483E-3</v>
      </c>
      <c r="AV37">
        <v>1.99581823022483E-3</v>
      </c>
      <c r="AW37">
        <v>1.99581823022483E-3</v>
      </c>
      <c r="AX37">
        <v>1.99581823022483E-3</v>
      </c>
      <c r="AY37">
        <v>1.99581823022483E-3</v>
      </c>
      <c r="AZ37">
        <v>1.99581823022483E-3</v>
      </c>
      <c r="BA37">
        <v>1.99581823022483E-3</v>
      </c>
      <c r="BB37">
        <v>1.99581823022483E-3</v>
      </c>
      <c r="BC37">
        <v>1.99581823022483E-3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965</v>
      </c>
      <c r="B38">
        <v>847.11576154103625</v>
      </c>
      <c r="C38">
        <v>1.9865478477933394E-3</v>
      </c>
      <c r="D38">
        <v>-47</v>
      </c>
      <c r="E38">
        <v>435.5</v>
      </c>
      <c r="F38">
        <v>-529.5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1.9865478477933394E-3</v>
      </c>
      <c r="U38">
        <v>1.9865478477933394E-3</v>
      </c>
      <c r="V38">
        <v>1.9865478477933394E-3</v>
      </c>
      <c r="W38">
        <v>1.9865478477933394E-3</v>
      </c>
      <c r="X38">
        <v>1.9865478477933394E-3</v>
      </c>
      <c r="Y38">
        <v>1.9865478477933394E-3</v>
      </c>
      <c r="Z38">
        <v>1.9865478477933394E-3</v>
      </c>
      <c r="AA38">
        <v>1.9865478477933394E-3</v>
      </c>
      <c r="AB38">
        <v>1.9865478477933394E-3</v>
      </c>
      <c r="AC38">
        <v>1.9865478477933394E-3</v>
      </c>
      <c r="AD38">
        <v>1.9865478477933394E-3</v>
      </c>
      <c r="AE38">
        <v>1.9865478477933394E-3</v>
      </c>
      <c r="AF38">
        <v>1.9865478477933394E-3</v>
      </c>
      <c r="AG38">
        <v>1.9865478477933394E-3</v>
      </c>
      <c r="AH38">
        <v>1.9865478477933394E-3</v>
      </c>
      <c r="AI38">
        <v>1.9865478477933394E-3</v>
      </c>
      <c r="AJ38">
        <v>1.9865478477933394E-3</v>
      </c>
      <c r="AK38">
        <v>1.9865478477933394E-3</v>
      </c>
      <c r="AL38">
        <v>1.9865478477933394E-3</v>
      </c>
      <c r="AM38">
        <v>1.9865478477933394E-3</v>
      </c>
      <c r="AN38">
        <v>1.9865478477933394E-3</v>
      </c>
      <c r="AO38">
        <v>1.9865478477933394E-3</v>
      </c>
      <c r="AP38">
        <v>1.9865478477933394E-3</v>
      </c>
      <c r="AQ38">
        <v>1.9865478477933394E-3</v>
      </c>
      <c r="AR38">
        <v>1.9865478477933394E-3</v>
      </c>
      <c r="AS38">
        <v>1.9865478477933394E-3</v>
      </c>
      <c r="AT38">
        <v>1.9865478477933394E-3</v>
      </c>
      <c r="AU38">
        <v>1.9865478477933394E-3</v>
      </c>
      <c r="AV38">
        <v>1.9865478477933394E-3</v>
      </c>
      <c r="AW38">
        <v>1.9865478477933394E-3</v>
      </c>
      <c r="AX38">
        <v>1.9865478477933394E-3</v>
      </c>
      <c r="AY38">
        <v>1.9865478477933394E-3</v>
      </c>
      <c r="AZ38">
        <v>1.9865478477933394E-3</v>
      </c>
      <c r="BA38">
        <v>1.9865478477933394E-3</v>
      </c>
      <c r="BB38">
        <v>1.9865478477933394E-3</v>
      </c>
      <c r="BC38">
        <v>1.9865478477933394E-3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965</v>
      </c>
      <c r="B39">
        <v>705.82190166447674</v>
      </c>
      <c r="C39">
        <v>1.6552035074004993E-3</v>
      </c>
      <c r="D39">
        <v>-40</v>
      </c>
      <c r="E39">
        <v>442.5</v>
      </c>
      <c r="F39">
        <v>-522.5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1.6552035074004993E-3</v>
      </c>
      <c r="U39">
        <v>1.6552035074004993E-3</v>
      </c>
      <c r="V39">
        <v>1.6552035074004993E-3</v>
      </c>
      <c r="W39">
        <v>1.6552035074004993E-3</v>
      </c>
      <c r="X39">
        <v>1.6552035074004993E-3</v>
      </c>
      <c r="Y39">
        <v>1.6552035074004993E-3</v>
      </c>
      <c r="Z39">
        <v>1.6552035074004993E-3</v>
      </c>
      <c r="AA39">
        <v>1.6552035074004993E-3</v>
      </c>
      <c r="AB39">
        <v>1.6552035074004993E-3</v>
      </c>
      <c r="AC39">
        <v>1.6552035074004993E-3</v>
      </c>
      <c r="AD39">
        <v>1.6552035074004993E-3</v>
      </c>
      <c r="AE39">
        <v>1.6552035074004993E-3</v>
      </c>
      <c r="AF39">
        <v>1.6552035074004993E-3</v>
      </c>
      <c r="AG39">
        <v>1.6552035074004993E-3</v>
      </c>
      <c r="AH39">
        <v>1.6552035074004993E-3</v>
      </c>
      <c r="AI39">
        <v>1.6552035074004993E-3</v>
      </c>
      <c r="AJ39">
        <v>1.6552035074004993E-3</v>
      </c>
      <c r="AK39">
        <v>1.6552035074004993E-3</v>
      </c>
      <c r="AL39">
        <v>1.6552035074004993E-3</v>
      </c>
      <c r="AM39">
        <v>1.6552035074004993E-3</v>
      </c>
      <c r="AN39">
        <v>1.6552035074004993E-3</v>
      </c>
      <c r="AO39">
        <v>1.6552035074004993E-3</v>
      </c>
      <c r="AP39">
        <v>1.6552035074004993E-3</v>
      </c>
      <c r="AQ39">
        <v>1.6552035074004993E-3</v>
      </c>
      <c r="AR39">
        <v>1.6552035074004993E-3</v>
      </c>
      <c r="AS39">
        <v>1.6552035074004993E-3</v>
      </c>
      <c r="AT39">
        <v>1.6552035074004993E-3</v>
      </c>
      <c r="AU39">
        <v>1.6552035074004993E-3</v>
      </c>
      <c r="AV39">
        <v>1.6552035074004993E-3</v>
      </c>
      <c r="AW39">
        <v>1.6552035074004993E-3</v>
      </c>
      <c r="AX39">
        <v>1.6552035074004993E-3</v>
      </c>
      <c r="AY39">
        <v>1.6552035074004993E-3</v>
      </c>
      <c r="AZ39">
        <v>1.6552035074004993E-3</v>
      </c>
      <c r="BA39">
        <v>1.6552035074004993E-3</v>
      </c>
      <c r="BB39">
        <v>1.6552035074004993E-3</v>
      </c>
      <c r="BC39">
        <v>1.6552035074004993E-3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962</v>
      </c>
      <c r="B40">
        <v>896.74246062146574</v>
      </c>
      <c r="C40">
        <v>2.1029260533788094E-3</v>
      </c>
      <c r="D40">
        <v>-30</v>
      </c>
      <c r="E40">
        <v>451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2.1029260533788094E-3</v>
      </c>
      <c r="U40">
        <v>2.1029260533788094E-3</v>
      </c>
      <c r="V40">
        <v>2.1029260533788094E-3</v>
      </c>
      <c r="W40">
        <v>2.1029260533788094E-3</v>
      </c>
      <c r="X40">
        <v>2.1029260533788094E-3</v>
      </c>
      <c r="Y40">
        <v>2.1029260533788094E-3</v>
      </c>
      <c r="Z40">
        <v>2.1029260533788094E-3</v>
      </c>
      <c r="AA40">
        <v>2.1029260533788094E-3</v>
      </c>
      <c r="AB40">
        <v>2.1029260533788094E-3</v>
      </c>
      <c r="AC40">
        <v>2.1029260533788094E-3</v>
      </c>
      <c r="AD40">
        <v>2.1029260533788094E-3</v>
      </c>
      <c r="AE40">
        <v>2.1029260533788094E-3</v>
      </c>
      <c r="AF40">
        <v>2.1029260533788094E-3</v>
      </c>
      <c r="AG40">
        <v>2.1029260533788094E-3</v>
      </c>
      <c r="AH40">
        <v>2.1029260533788094E-3</v>
      </c>
      <c r="AI40">
        <v>2.1029260533788094E-3</v>
      </c>
      <c r="AJ40">
        <v>2.1029260533788094E-3</v>
      </c>
      <c r="AK40">
        <v>2.1029260533788094E-3</v>
      </c>
      <c r="AL40">
        <v>2.1029260533788094E-3</v>
      </c>
      <c r="AM40">
        <v>2.1029260533788094E-3</v>
      </c>
      <c r="AN40">
        <v>2.1029260533788094E-3</v>
      </c>
      <c r="AO40">
        <v>2.1029260533788094E-3</v>
      </c>
      <c r="AP40">
        <v>2.1029260533788094E-3</v>
      </c>
      <c r="AQ40">
        <v>2.1029260533788094E-3</v>
      </c>
      <c r="AR40">
        <v>2.1029260533788094E-3</v>
      </c>
      <c r="AS40">
        <v>2.1029260533788094E-3</v>
      </c>
      <c r="AT40">
        <v>2.1029260533788094E-3</v>
      </c>
      <c r="AU40">
        <v>2.1029260533788094E-3</v>
      </c>
      <c r="AV40">
        <v>2.1029260533788094E-3</v>
      </c>
      <c r="AW40">
        <v>2.1029260533788094E-3</v>
      </c>
      <c r="AX40">
        <v>2.1029260533788094E-3</v>
      </c>
      <c r="AY40">
        <v>2.1029260533788094E-3</v>
      </c>
      <c r="AZ40">
        <v>2.1029260533788094E-3</v>
      </c>
      <c r="BA40">
        <v>2.1029260533788094E-3</v>
      </c>
      <c r="BB40">
        <v>2.1029260533788094E-3</v>
      </c>
      <c r="BC40">
        <v>2.1029260533788094E-3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962</v>
      </c>
      <c r="B41">
        <v>837.62711348769233</v>
      </c>
      <c r="C41">
        <v>1.964296280505123E-3</v>
      </c>
      <c r="D41">
        <v>-20</v>
      </c>
      <c r="E41">
        <v>461</v>
      </c>
      <c r="F41">
        <v>-501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1.964296280505123E-3</v>
      </c>
      <c r="V41">
        <v>1.964296280505123E-3</v>
      </c>
      <c r="W41">
        <v>1.964296280505123E-3</v>
      </c>
      <c r="X41">
        <v>1.964296280505123E-3</v>
      </c>
      <c r="Y41">
        <v>1.964296280505123E-3</v>
      </c>
      <c r="Z41">
        <v>1.964296280505123E-3</v>
      </c>
      <c r="AA41">
        <v>1.964296280505123E-3</v>
      </c>
      <c r="AB41">
        <v>1.964296280505123E-3</v>
      </c>
      <c r="AC41">
        <v>1.964296280505123E-3</v>
      </c>
      <c r="AD41">
        <v>1.964296280505123E-3</v>
      </c>
      <c r="AE41">
        <v>1.964296280505123E-3</v>
      </c>
      <c r="AF41">
        <v>1.964296280505123E-3</v>
      </c>
      <c r="AG41">
        <v>1.964296280505123E-3</v>
      </c>
      <c r="AH41">
        <v>1.964296280505123E-3</v>
      </c>
      <c r="AI41">
        <v>1.964296280505123E-3</v>
      </c>
      <c r="AJ41">
        <v>1.964296280505123E-3</v>
      </c>
      <c r="AK41">
        <v>1.964296280505123E-3</v>
      </c>
      <c r="AL41">
        <v>1.964296280505123E-3</v>
      </c>
      <c r="AM41">
        <v>1.964296280505123E-3</v>
      </c>
      <c r="AN41">
        <v>1.964296280505123E-3</v>
      </c>
      <c r="AO41">
        <v>1.964296280505123E-3</v>
      </c>
      <c r="AP41">
        <v>1.964296280505123E-3</v>
      </c>
      <c r="AQ41">
        <v>1.964296280505123E-3</v>
      </c>
      <c r="AR41">
        <v>1.964296280505123E-3</v>
      </c>
      <c r="AS41">
        <v>1.964296280505123E-3</v>
      </c>
      <c r="AT41">
        <v>1.964296280505123E-3</v>
      </c>
      <c r="AU41">
        <v>1.964296280505123E-3</v>
      </c>
      <c r="AV41">
        <v>1.964296280505123E-3</v>
      </c>
      <c r="AW41">
        <v>1.964296280505123E-3</v>
      </c>
      <c r="AX41">
        <v>1.964296280505123E-3</v>
      </c>
      <c r="AY41">
        <v>1.964296280505123E-3</v>
      </c>
      <c r="AZ41">
        <v>1.964296280505123E-3</v>
      </c>
      <c r="BA41">
        <v>1.964296280505123E-3</v>
      </c>
      <c r="BB41">
        <v>1.964296280505123E-3</v>
      </c>
      <c r="BC41">
        <v>1.964296280505123E-3</v>
      </c>
      <c r="BD41">
        <v>1.964296280505123E-3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962</v>
      </c>
      <c r="B42">
        <v>919.99055946311853</v>
      </c>
      <c r="C42">
        <v>2.1574445298561651E-3</v>
      </c>
      <c r="D42">
        <v>-10</v>
      </c>
      <c r="E42">
        <v>471</v>
      </c>
      <c r="F42">
        <v>-491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2.1574445298561651E-3</v>
      </c>
      <c r="V42">
        <v>2.1574445298561651E-3</v>
      </c>
      <c r="W42">
        <v>2.1574445298561651E-3</v>
      </c>
      <c r="X42">
        <v>2.1574445298561651E-3</v>
      </c>
      <c r="Y42">
        <v>2.1574445298561651E-3</v>
      </c>
      <c r="Z42">
        <v>2.1574445298561651E-3</v>
      </c>
      <c r="AA42">
        <v>2.1574445298561651E-3</v>
      </c>
      <c r="AB42">
        <v>2.1574445298561651E-3</v>
      </c>
      <c r="AC42">
        <v>2.1574445298561651E-3</v>
      </c>
      <c r="AD42">
        <v>2.1574445298561651E-3</v>
      </c>
      <c r="AE42">
        <v>2.1574445298561651E-3</v>
      </c>
      <c r="AF42">
        <v>2.1574445298561651E-3</v>
      </c>
      <c r="AG42">
        <v>2.1574445298561651E-3</v>
      </c>
      <c r="AH42">
        <v>2.1574445298561651E-3</v>
      </c>
      <c r="AI42">
        <v>2.1574445298561651E-3</v>
      </c>
      <c r="AJ42">
        <v>2.1574445298561651E-3</v>
      </c>
      <c r="AK42">
        <v>2.1574445298561651E-3</v>
      </c>
      <c r="AL42">
        <v>2.1574445298561651E-3</v>
      </c>
      <c r="AM42">
        <v>2.1574445298561651E-3</v>
      </c>
      <c r="AN42">
        <v>2.1574445298561651E-3</v>
      </c>
      <c r="AO42">
        <v>2.1574445298561651E-3</v>
      </c>
      <c r="AP42">
        <v>2.1574445298561651E-3</v>
      </c>
      <c r="AQ42">
        <v>2.1574445298561651E-3</v>
      </c>
      <c r="AR42">
        <v>2.1574445298561651E-3</v>
      </c>
      <c r="AS42">
        <v>2.1574445298561651E-3</v>
      </c>
      <c r="AT42">
        <v>2.1574445298561651E-3</v>
      </c>
      <c r="AU42">
        <v>2.1574445298561651E-3</v>
      </c>
      <c r="AV42">
        <v>2.1574445298561651E-3</v>
      </c>
      <c r="AW42">
        <v>2.1574445298561651E-3</v>
      </c>
      <c r="AX42">
        <v>2.1574445298561651E-3</v>
      </c>
      <c r="AY42">
        <v>2.1574445298561651E-3</v>
      </c>
      <c r="AZ42">
        <v>2.1574445298561651E-3</v>
      </c>
      <c r="BA42">
        <v>2.1574445298561651E-3</v>
      </c>
      <c r="BB42">
        <v>2.1574445298561651E-3</v>
      </c>
      <c r="BC42">
        <v>2.1574445298561651E-3</v>
      </c>
      <c r="BD42">
        <v>2.1574445298561651E-3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962</v>
      </c>
      <c r="B43">
        <v>879.0653162918918</v>
      </c>
      <c r="C43">
        <v>2.0614718689363374E-3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2.0614718689363374E-3</v>
      </c>
      <c r="V43">
        <v>2.0614718689363374E-3</v>
      </c>
      <c r="W43">
        <v>2.0614718689363374E-3</v>
      </c>
      <c r="X43">
        <v>2.0614718689363374E-3</v>
      </c>
      <c r="Y43">
        <v>2.0614718689363374E-3</v>
      </c>
      <c r="Z43">
        <v>2.0614718689363374E-3</v>
      </c>
      <c r="AA43">
        <v>2.0614718689363374E-3</v>
      </c>
      <c r="AB43">
        <v>2.0614718689363374E-3</v>
      </c>
      <c r="AC43">
        <v>2.0614718689363374E-3</v>
      </c>
      <c r="AD43">
        <v>2.0614718689363374E-3</v>
      </c>
      <c r="AE43">
        <v>2.0614718689363374E-3</v>
      </c>
      <c r="AF43">
        <v>2.0614718689363374E-3</v>
      </c>
      <c r="AG43">
        <v>2.0614718689363374E-3</v>
      </c>
      <c r="AH43">
        <v>2.0614718689363374E-3</v>
      </c>
      <c r="AI43">
        <v>2.0614718689363374E-3</v>
      </c>
      <c r="AJ43">
        <v>2.0614718689363374E-3</v>
      </c>
      <c r="AK43">
        <v>2.0614718689363374E-3</v>
      </c>
      <c r="AL43">
        <v>2.0614718689363374E-3</v>
      </c>
      <c r="AM43">
        <v>2.0614718689363374E-3</v>
      </c>
      <c r="AN43">
        <v>2.0614718689363374E-3</v>
      </c>
      <c r="AO43">
        <v>2.0614718689363374E-3</v>
      </c>
      <c r="AP43">
        <v>2.0614718689363374E-3</v>
      </c>
      <c r="AQ43">
        <v>2.0614718689363374E-3</v>
      </c>
      <c r="AR43">
        <v>2.0614718689363374E-3</v>
      </c>
      <c r="AS43">
        <v>2.0614718689363374E-3</v>
      </c>
      <c r="AT43">
        <v>2.0614718689363374E-3</v>
      </c>
      <c r="AU43">
        <v>2.0614718689363374E-3</v>
      </c>
      <c r="AV43">
        <v>2.0614718689363374E-3</v>
      </c>
      <c r="AW43">
        <v>2.0614718689363374E-3</v>
      </c>
      <c r="AX43">
        <v>2.0614718689363374E-3</v>
      </c>
      <c r="AY43">
        <v>2.0614718689363374E-3</v>
      </c>
      <c r="AZ43">
        <v>2.0614718689363374E-3</v>
      </c>
      <c r="BA43">
        <v>2.0614718689363374E-3</v>
      </c>
      <c r="BB43">
        <v>2.0614718689363374E-3</v>
      </c>
      <c r="BC43">
        <v>2.0614718689363374E-3</v>
      </c>
      <c r="BD43">
        <v>2.0614718689363374E-3</v>
      </c>
      <c r="BE43">
        <v>2.0614718689363374E-3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863.87444278336795</v>
      </c>
      <c r="C44">
        <v>2.0258481697390026E-3</v>
      </c>
      <c r="D44">
        <v>10</v>
      </c>
      <c r="E44">
        <v>491</v>
      </c>
      <c r="F44">
        <v>-471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2.0258481697390026E-3</v>
      </c>
      <c r="W44">
        <v>2.0258481697390026E-3</v>
      </c>
      <c r="X44">
        <v>2.0258481697390026E-3</v>
      </c>
      <c r="Y44">
        <v>2.0258481697390026E-3</v>
      </c>
      <c r="Z44">
        <v>2.0258481697390026E-3</v>
      </c>
      <c r="AA44">
        <v>2.0258481697390026E-3</v>
      </c>
      <c r="AB44">
        <v>2.0258481697390026E-3</v>
      </c>
      <c r="AC44">
        <v>2.0258481697390026E-3</v>
      </c>
      <c r="AD44">
        <v>2.0258481697390026E-3</v>
      </c>
      <c r="AE44">
        <v>2.0258481697390026E-3</v>
      </c>
      <c r="AF44">
        <v>2.0258481697390026E-3</v>
      </c>
      <c r="AG44">
        <v>2.0258481697390026E-3</v>
      </c>
      <c r="AH44">
        <v>2.0258481697390026E-3</v>
      </c>
      <c r="AI44">
        <v>2.0258481697390026E-3</v>
      </c>
      <c r="AJ44">
        <v>2.0258481697390026E-3</v>
      </c>
      <c r="AK44">
        <v>2.0258481697390026E-3</v>
      </c>
      <c r="AL44">
        <v>2.0258481697390026E-3</v>
      </c>
      <c r="AM44">
        <v>2.0258481697390026E-3</v>
      </c>
      <c r="AN44">
        <v>2.0258481697390026E-3</v>
      </c>
      <c r="AO44">
        <v>2.0258481697390026E-3</v>
      </c>
      <c r="AP44">
        <v>2.0258481697390026E-3</v>
      </c>
      <c r="AQ44">
        <v>2.0258481697390026E-3</v>
      </c>
      <c r="AR44">
        <v>2.0258481697390026E-3</v>
      </c>
      <c r="AS44">
        <v>2.0258481697390026E-3</v>
      </c>
      <c r="AT44">
        <v>2.0258481697390026E-3</v>
      </c>
      <c r="AU44">
        <v>2.0258481697390026E-3</v>
      </c>
      <c r="AV44">
        <v>2.0258481697390026E-3</v>
      </c>
      <c r="AW44">
        <v>2.0258481697390026E-3</v>
      </c>
      <c r="AX44">
        <v>2.0258481697390026E-3</v>
      </c>
      <c r="AY44">
        <v>2.0258481697390026E-3</v>
      </c>
      <c r="AZ44">
        <v>2.0258481697390026E-3</v>
      </c>
      <c r="BA44">
        <v>2.0258481697390026E-3</v>
      </c>
      <c r="BB44">
        <v>2.0258481697390026E-3</v>
      </c>
      <c r="BC44">
        <v>2.0258481697390026E-3</v>
      </c>
      <c r="BD44">
        <v>2.0258481697390026E-3</v>
      </c>
      <c r="BE44">
        <v>2.0258481697390026E-3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962</v>
      </c>
      <c r="B45">
        <v>875.39247616843045</v>
      </c>
      <c r="C45">
        <v>2.0528587926912701E-3</v>
      </c>
      <c r="D45">
        <v>20</v>
      </c>
      <c r="E45">
        <v>501</v>
      </c>
      <c r="F45">
        <v>-461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2.0528587926912701E-3</v>
      </c>
      <c r="W45">
        <v>2.0528587926912701E-3</v>
      </c>
      <c r="X45">
        <v>2.0528587926912701E-3</v>
      </c>
      <c r="Y45">
        <v>2.0528587926912701E-3</v>
      </c>
      <c r="Z45">
        <v>2.0528587926912701E-3</v>
      </c>
      <c r="AA45">
        <v>2.0528587926912701E-3</v>
      </c>
      <c r="AB45">
        <v>2.0528587926912701E-3</v>
      </c>
      <c r="AC45">
        <v>2.0528587926912701E-3</v>
      </c>
      <c r="AD45">
        <v>2.0528587926912701E-3</v>
      </c>
      <c r="AE45">
        <v>2.0528587926912701E-3</v>
      </c>
      <c r="AF45">
        <v>2.0528587926912701E-3</v>
      </c>
      <c r="AG45">
        <v>2.0528587926912701E-3</v>
      </c>
      <c r="AH45">
        <v>2.0528587926912701E-3</v>
      </c>
      <c r="AI45">
        <v>2.0528587926912701E-3</v>
      </c>
      <c r="AJ45">
        <v>2.0528587926912701E-3</v>
      </c>
      <c r="AK45">
        <v>2.0528587926912701E-3</v>
      </c>
      <c r="AL45">
        <v>2.0528587926912701E-3</v>
      </c>
      <c r="AM45">
        <v>2.0528587926912701E-3</v>
      </c>
      <c r="AN45">
        <v>2.0528587926912701E-3</v>
      </c>
      <c r="AO45">
        <v>2.0528587926912701E-3</v>
      </c>
      <c r="AP45">
        <v>2.0528587926912701E-3</v>
      </c>
      <c r="AQ45">
        <v>2.0528587926912701E-3</v>
      </c>
      <c r="AR45">
        <v>2.0528587926912701E-3</v>
      </c>
      <c r="AS45">
        <v>2.0528587926912701E-3</v>
      </c>
      <c r="AT45">
        <v>2.0528587926912701E-3</v>
      </c>
      <c r="AU45">
        <v>2.0528587926912701E-3</v>
      </c>
      <c r="AV45">
        <v>2.0528587926912701E-3</v>
      </c>
      <c r="AW45">
        <v>2.0528587926912701E-3</v>
      </c>
      <c r="AX45">
        <v>2.0528587926912701E-3</v>
      </c>
      <c r="AY45">
        <v>2.0528587926912701E-3</v>
      </c>
      <c r="AZ45">
        <v>2.0528587926912701E-3</v>
      </c>
      <c r="BA45">
        <v>2.0528587926912701E-3</v>
      </c>
      <c r="BB45">
        <v>2.0528587926912701E-3</v>
      </c>
      <c r="BC45">
        <v>2.0528587926912701E-3</v>
      </c>
      <c r="BD45">
        <v>2.0528587926912701E-3</v>
      </c>
      <c r="BE45">
        <v>2.0528587926912701E-3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962</v>
      </c>
      <c r="B46">
        <v>884.66281241426191</v>
      </c>
      <c r="C46">
        <v>2.0745984029707149E-3</v>
      </c>
      <c r="D46">
        <v>30</v>
      </c>
      <c r="E46">
        <v>511</v>
      </c>
      <c r="F46">
        <v>-451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2.0745984029707149E-3</v>
      </c>
      <c r="X46">
        <v>2.0745984029707149E-3</v>
      </c>
      <c r="Y46">
        <v>2.0745984029707149E-3</v>
      </c>
      <c r="Z46">
        <v>2.0745984029707149E-3</v>
      </c>
      <c r="AA46">
        <v>2.0745984029707149E-3</v>
      </c>
      <c r="AB46">
        <v>2.0745984029707149E-3</v>
      </c>
      <c r="AC46">
        <v>2.0745984029707149E-3</v>
      </c>
      <c r="AD46">
        <v>2.0745984029707149E-3</v>
      </c>
      <c r="AE46">
        <v>2.0745984029707149E-3</v>
      </c>
      <c r="AF46">
        <v>2.0745984029707149E-3</v>
      </c>
      <c r="AG46">
        <v>2.0745984029707149E-3</v>
      </c>
      <c r="AH46">
        <v>2.0745984029707149E-3</v>
      </c>
      <c r="AI46">
        <v>2.0745984029707149E-3</v>
      </c>
      <c r="AJ46">
        <v>2.0745984029707149E-3</v>
      </c>
      <c r="AK46">
        <v>2.0745984029707149E-3</v>
      </c>
      <c r="AL46">
        <v>2.0745984029707149E-3</v>
      </c>
      <c r="AM46">
        <v>2.0745984029707149E-3</v>
      </c>
      <c r="AN46">
        <v>2.0745984029707149E-3</v>
      </c>
      <c r="AO46">
        <v>2.0745984029707149E-3</v>
      </c>
      <c r="AP46">
        <v>2.0745984029707149E-3</v>
      </c>
      <c r="AQ46">
        <v>2.0745984029707149E-3</v>
      </c>
      <c r="AR46">
        <v>2.0745984029707149E-3</v>
      </c>
      <c r="AS46">
        <v>2.0745984029707149E-3</v>
      </c>
      <c r="AT46">
        <v>2.0745984029707149E-3</v>
      </c>
      <c r="AU46">
        <v>2.0745984029707149E-3</v>
      </c>
      <c r="AV46">
        <v>2.0745984029707149E-3</v>
      </c>
      <c r="AW46">
        <v>2.0745984029707149E-3</v>
      </c>
      <c r="AX46">
        <v>2.0745984029707149E-3</v>
      </c>
      <c r="AY46">
        <v>2.0745984029707149E-3</v>
      </c>
      <c r="AZ46">
        <v>2.0745984029707149E-3</v>
      </c>
      <c r="BA46">
        <v>2.0745984029707149E-3</v>
      </c>
      <c r="BB46">
        <v>2.0745984029707149E-3</v>
      </c>
      <c r="BC46">
        <v>2.0745984029707149E-3</v>
      </c>
      <c r="BD46">
        <v>2.0745984029707149E-3</v>
      </c>
      <c r="BE46">
        <v>2.0745984029707149E-3</v>
      </c>
      <c r="BF46">
        <v>2.0745984029707149E-3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962</v>
      </c>
      <c r="B47">
        <v>880.14366098232858</v>
      </c>
      <c r="C47">
        <v>2.0640006653785967E-3</v>
      </c>
      <c r="D47">
        <v>40</v>
      </c>
      <c r="E47">
        <v>521</v>
      </c>
      <c r="F47">
        <v>-441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2.0640006653785967E-3</v>
      </c>
      <c r="X47">
        <v>2.0640006653785967E-3</v>
      </c>
      <c r="Y47">
        <v>2.0640006653785967E-3</v>
      </c>
      <c r="Z47">
        <v>2.0640006653785967E-3</v>
      </c>
      <c r="AA47">
        <v>2.0640006653785967E-3</v>
      </c>
      <c r="AB47">
        <v>2.0640006653785967E-3</v>
      </c>
      <c r="AC47">
        <v>2.0640006653785967E-3</v>
      </c>
      <c r="AD47">
        <v>2.0640006653785967E-3</v>
      </c>
      <c r="AE47">
        <v>2.0640006653785967E-3</v>
      </c>
      <c r="AF47">
        <v>2.0640006653785967E-3</v>
      </c>
      <c r="AG47">
        <v>2.0640006653785967E-3</v>
      </c>
      <c r="AH47">
        <v>2.0640006653785967E-3</v>
      </c>
      <c r="AI47">
        <v>2.0640006653785967E-3</v>
      </c>
      <c r="AJ47">
        <v>2.0640006653785967E-3</v>
      </c>
      <c r="AK47">
        <v>2.0640006653785967E-3</v>
      </c>
      <c r="AL47">
        <v>2.0640006653785967E-3</v>
      </c>
      <c r="AM47">
        <v>2.0640006653785967E-3</v>
      </c>
      <c r="AN47">
        <v>2.0640006653785967E-3</v>
      </c>
      <c r="AO47">
        <v>2.0640006653785967E-3</v>
      </c>
      <c r="AP47">
        <v>2.0640006653785967E-3</v>
      </c>
      <c r="AQ47">
        <v>2.0640006653785967E-3</v>
      </c>
      <c r="AR47">
        <v>2.0640006653785967E-3</v>
      </c>
      <c r="AS47">
        <v>2.0640006653785967E-3</v>
      </c>
      <c r="AT47">
        <v>2.0640006653785967E-3</v>
      </c>
      <c r="AU47">
        <v>2.0640006653785967E-3</v>
      </c>
      <c r="AV47">
        <v>2.0640006653785967E-3</v>
      </c>
      <c r="AW47">
        <v>2.0640006653785967E-3</v>
      </c>
      <c r="AX47">
        <v>2.0640006653785967E-3</v>
      </c>
      <c r="AY47">
        <v>2.0640006653785967E-3</v>
      </c>
      <c r="AZ47">
        <v>2.0640006653785967E-3</v>
      </c>
      <c r="BA47">
        <v>2.0640006653785967E-3</v>
      </c>
      <c r="BB47">
        <v>2.0640006653785967E-3</v>
      </c>
      <c r="BC47">
        <v>2.0640006653785967E-3</v>
      </c>
      <c r="BD47">
        <v>2.0640006653785967E-3</v>
      </c>
      <c r="BE47">
        <v>2.0640006653785967E-3</v>
      </c>
      <c r="BF47">
        <v>2.0640006653785967E-3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962</v>
      </c>
      <c r="B48">
        <v>882.22316712058216</v>
      </c>
      <c r="C48">
        <v>2.0688772579660199E-3</v>
      </c>
      <c r="D48">
        <v>47</v>
      </c>
      <c r="E48">
        <v>528</v>
      </c>
      <c r="F48">
        <v>-434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2.0688772579660199E-3</v>
      </c>
      <c r="X48">
        <v>2.0688772579660199E-3</v>
      </c>
      <c r="Y48">
        <v>2.0688772579660199E-3</v>
      </c>
      <c r="Z48">
        <v>2.0688772579660199E-3</v>
      </c>
      <c r="AA48">
        <v>2.0688772579660199E-3</v>
      </c>
      <c r="AB48">
        <v>2.0688772579660199E-3</v>
      </c>
      <c r="AC48">
        <v>2.0688772579660199E-3</v>
      </c>
      <c r="AD48">
        <v>2.0688772579660199E-3</v>
      </c>
      <c r="AE48">
        <v>2.0688772579660199E-3</v>
      </c>
      <c r="AF48">
        <v>2.0688772579660199E-3</v>
      </c>
      <c r="AG48">
        <v>2.0688772579660199E-3</v>
      </c>
      <c r="AH48">
        <v>2.0688772579660199E-3</v>
      </c>
      <c r="AI48">
        <v>2.0688772579660199E-3</v>
      </c>
      <c r="AJ48">
        <v>2.0688772579660199E-3</v>
      </c>
      <c r="AK48">
        <v>2.0688772579660199E-3</v>
      </c>
      <c r="AL48">
        <v>2.0688772579660199E-3</v>
      </c>
      <c r="AM48">
        <v>2.0688772579660199E-3</v>
      </c>
      <c r="AN48">
        <v>2.0688772579660199E-3</v>
      </c>
      <c r="AO48">
        <v>2.0688772579660199E-3</v>
      </c>
      <c r="AP48">
        <v>2.0688772579660199E-3</v>
      </c>
      <c r="AQ48">
        <v>2.0688772579660199E-3</v>
      </c>
      <c r="AR48">
        <v>2.0688772579660199E-3</v>
      </c>
      <c r="AS48">
        <v>2.0688772579660199E-3</v>
      </c>
      <c r="AT48">
        <v>2.0688772579660199E-3</v>
      </c>
      <c r="AU48">
        <v>2.0688772579660199E-3</v>
      </c>
      <c r="AV48">
        <v>2.0688772579660199E-3</v>
      </c>
      <c r="AW48">
        <v>2.0688772579660199E-3</v>
      </c>
      <c r="AX48">
        <v>2.0688772579660199E-3</v>
      </c>
      <c r="AY48">
        <v>2.0688772579660199E-3</v>
      </c>
      <c r="AZ48">
        <v>2.0688772579660199E-3</v>
      </c>
      <c r="BA48">
        <v>2.0688772579660199E-3</v>
      </c>
      <c r="BB48">
        <v>2.0688772579660199E-3</v>
      </c>
      <c r="BC48">
        <v>2.0688772579660199E-3</v>
      </c>
      <c r="BD48">
        <v>2.0688772579660199E-3</v>
      </c>
      <c r="BE48">
        <v>2.0688772579660199E-3</v>
      </c>
      <c r="BF48">
        <v>2.0688772579660199E-3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962</v>
      </c>
      <c r="B49">
        <v>822.79638175741172</v>
      </c>
      <c r="C49">
        <v>1.9295171398757559E-3</v>
      </c>
      <c r="D49">
        <v>54</v>
      </c>
      <c r="E49">
        <v>535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1.9295171398757559E-3</v>
      </c>
      <c r="Y49">
        <v>1.9295171398757559E-3</v>
      </c>
      <c r="Z49">
        <v>1.9295171398757559E-3</v>
      </c>
      <c r="AA49">
        <v>1.9295171398757559E-3</v>
      </c>
      <c r="AB49">
        <v>1.9295171398757559E-3</v>
      </c>
      <c r="AC49">
        <v>1.9295171398757559E-3</v>
      </c>
      <c r="AD49">
        <v>1.9295171398757559E-3</v>
      </c>
      <c r="AE49">
        <v>1.9295171398757559E-3</v>
      </c>
      <c r="AF49">
        <v>1.9295171398757559E-3</v>
      </c>
      <c r="AG49">
        <v>1.9295171398757559E-3</v>
      </c>
      <c r="AH49">
        <v>1.9295171398757559E-3</v>
      </c>
      <c r="AI49">
        <v>1.9295171398757559E-3</v>
      </c>
      <c r="AJ49">
        <v>1.9295171398757559E-3</v>
      </c>
      <c r="AK49">
        <v>1.9295171398757559E-3</v>
      </c>
      <c r="AL49">
        <v>1.9295171398757559E-3</v>
      </c>
      <c r="AM49">
        <v>1.9295171398757559E-3</v>
      </c>
      <c r="AN49">
        <v>1.9295171398757559E-3</v>
      </c>
      <c r="AO49">
        <v>1.9295171398757559E-3</v>
      </c>
      <c r="AP49">
        <v>1.9295171398757559E-3</v>
      </c>
      <c r="AQ49">
        <v>1.9295171398757559E-3</v>
      </c>
      <c r="AR49">
        <v>1.9295171398757559E-3</v>
      </c>
      <c r="AS49">
        <v>1.9295171398757559E-3</v>
      </c>
      <c r="AT49">
        <v>1.9295171398757559E-3</v>
      </c>
      <c r="AU49">
        <v>1.9295171398757559E-3</v>
      </c>
      <c r="AV49">
        <v>1.9295171398757559E-3</v>
      </c>
      <c r="AW49">
        <v>1.9295171398757559E-3</v>
      </c>
      <c r="AX49">
        <v>1.9295171398757559E-3</v>
      </c>
      <c r="AY49">
        <v>1.9295171398757559E-3</v>
      </c>
      <c r="AZ49">
        <v>1.9295171398757559E-3</v>
      </c>
      <c r="BA49">
        <v>1.9295171398757559E-3</v>
      </c>
      <c r="BB49">
        <v>1.9295171398757559E-3</v>
      </c>
      <c r="BC49">
        <v>1.9295171398757559E-3</v>
      </c>
      <c r="BD49">
        <v>1.9295171398757559E-3</v>
      </c>
      <c r="BE49">
        <v>1.9295171398757559E-3</v>
      </c>
      <c r="BF49">
        <v>1.9295171398757559E-3</v>
      </c>
      <c r="BG49">
        <v>1.9295171398757559E-3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962</v>
      </c>
      <c r="B50">
        <v>850.14603425827454</v>
      </c>
      <c r="C50">
        <v>1.993654056906608E-3</v>
      </c>
      <c r="D50">
        <v>61</v>
      </c>
      <c r="E50">
        <v>542</v>
      </c>
      <c r="F50">
        <v>-420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1.993654056906608E-3</v>
      </c>
      <c r="Y50">
        <v>1.993654056906608E-3</v>
      </c>
      <c r="Z50">
        <v>1.993654056906608E-3</v>
      </c>
      <c r="AA50">
        <v>1.993654056906608E-3</v>
      </c>
      <c r="AB50">
        <v>1.993654056906608E-3</v>
      </c>
      <c r="AC50">
        <v>1.993654056906608E-3</v>
      </c>
      <c r="AD50">
        <v>1.993654056906608E-3</v>
      </c>
      <c r="AE50">
        <v>1.993654056906608E-3</v>
      </c>
      <c r="AF50">
        <v>1.993654056906608E-3</v>
      </c>
      <c r="AG50">
        <v>1.993654056906608E-3</v>
      </c>
      <c r="AH50">
        <v>1.993654056906608E-3</v>
      </c>
      <c r="AI50">
        <v>1.993654056906608E-3</v>
      </c>
      <c r="AJ50">
        <v>1.993654056906608E-3</v>
      </c>
      <c r="AK50">
        <v>1.993654056906608E-3</v>
      </c>
      <c r="AL50">
        <v>1.993654056906608E-3</v>
      </c>
      <c r="AM50">
        <v>1.993654056906608E-3</v>
      </c>
      <c r="AN50">
        <v>1.993654056906608E-3</v>
      </c>
      <c r="AO50">
        <v>1.993654056906608E-3</v>
      </c>
      <c r="AP50">
        <v>1.993654056906608E-3</v>
      </c>
      <c r="AQ50">
        <v>1.993654056906608E-3</v>
      </c>
      <c r="AR50">
        <v>1.993654056906608E-3</v>
      </c>
      <c r="AS50">
        <v>1.993654056906608E-3</v>
      </c>
      <c r="AT50">
        <v>1.993654056906608E-3</v>
      </c>
      <c r="AU50">
        <v>1.993654056906608E-3</v>
      </c>
      <c r="AV50">
        <v>1.993654056906608E-3</v>
      </c>
      <c r="AW50">
        <v>1.993654056906608E-3</v>
      </c>
      <c r="AX50">
        <v>1.993654056906608E-3</v>
      </c>
      <c r="AY50">
        <v>1.993654056906608E-3</v>
      </c>
      <c r="AZ50">
        <v>1.993654056906608E-3</v>
      </c>
      <c r="BA50">
        <v>1.993654056906608E-3</v>
      </c>
      <c r="BB50">
        <v>1.993654056906608E-3</v>
      </c>
      <c r="BC50">
        <v>1.993654056906608E-3</v>
      </c>
      <c r="BD50">
        <v>1.993654056906608E-3</v>
      </c>
      <c r="BE50">
        <v>1.993654056906608E-3</v>
      </c>
      <c r="BF50">
        <v>1.993654056906608E-3</v>
      </c>
      <c r="BG50">
        <v>1.993654056906608E-3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962</v>
      </c>
      <c r="B51">
        <v>892.80628792698542</v>
      </c>
      <c r="C51">
        <v>2.0936954431720793E-3</v>
      </c>
      <c r="D51">
        <v>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2.0936954431720793E-3</v>
      </c>
      <c r="Y51">
        <v>2.0936954431720793E-3</v>
      </c>
      <c r="Z51">
        <v>2.0936954431720793E-3</v>
      </c>
      <c r="AA51">
        <v>2.0936954431720793E-3</v>
      </c>
      <c r="AB51">
        <v>2.0936954431720793E-3</v>
      </c>
      <c r="AC51">
        <v>2.0936954431720793E-3</v>
      </c>
      <c r="AD51">
        <v>2.0936954431720793E-3</v>
      </c>
      <c r="AE51">
        <v>2.0936954431720793E-3</v>
      </c>
      <c r="AF51">
        <v>2.0936954431720793E-3</v>
      </c>
      <c r="AG51">
        <v>2.0936954431720793E-3</v>
      </c>
      <c r="AH51">
        <v>2.0936954431720793E-3</v>
      </c>
      <c r="AI51">
        <v>2.0936954431720793E-3</v>
      </c>
      <c r="AJ51">
        <v>2.0936954431720793E-3</v>
      </c>
      <c r="AK51">
        <v>2.0936954431720793E-3</v>
      </c>
      <c r="AL51">
        <v>2.0936954431720793E-3</v>
      </c>
      <c r="AM51">
        <v>2.0936954431720793E-3</v>
      </c>
      <c r="AN51">
        <v>2.0936954431720793E-3</v>
      </c>
      <c r="AO51">
        <v>2.0936954431720793E-3</v>
      </c>
      <c r="AP51">
        <v>2.0936954431720793E-3</v>
      </c>
      <c r="AQ51">
        <v>2.0936954431720793E-3</v>
      </c>
      <c r="AR51">
        <v>2.0936954431720793E-3</v>
      </c>
      <c r="AS51">
        <v>2.0936954431720793E-3</v>
      </c>
      <c r="AT51">
        <v>2.0936954431720793E-3</v>
      </c>
      <c r="AU51">
        <v>2.0936954431720793E-3</v>
      </c>
      <c r="AV51">
        <v>2.0936954431720793E-3</v>
      </c>
      <c r="AW51">
        <v>2.0936954431720793E-3</v>
      </c>
      <c r="AX51">
        <v>2.0936954431720793E-3</v>
      </c>
      <c r="AY51">
        <v>2.0936954431720793E-3</v>
      </c>
      <c r="AZ51">
        <v>2.0936954431720793E-3</v>
      </c>
      <c r="BA51">
        <v>2.0936954431720793E-3</v>
      </c>
      <c r="BB51">
        <v>2.0936954431720793E-3</v>
      </c>
      <c r="BC51">
        <v>2.0936954431720793E-3</v>
      </c>
      <c r="BD51">
        <v>2.0936954431720793E-3</v>
      </c>
      <c r="BE51">
        <v>2.0936954431720793E-3</v>
      </c>
      <c r="BF51">
        <v>2.0936954431720793E-3</v>
      </c>
      <c r="BG51">
        <v>2.0936954431720793E-3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962</v>
      </c>
      <c r="B52">
        <v>847.83714485307701</v>
      </c>
      <c r="C52">
        <v>1.9882395439357434E-3</v>
      </c>
      <c r="D52">
        <v>75</v>
      </c>
      <c r="E52">
        <v>556</v>
      </c>
      <c r="F52">
        <v>-406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1.9882395439357434E-3</v>
      </c>
      <c r="Y52">
        <v>1.9882395439357434E-3</v>
      </c>
      <c r="Z52">
        <v>1.9882395439357434E-3</v>
      </c>
      <c r="AA52">
        <v>1.9882395439357434E-3</v>
      </c>
      <c r="AB52">
        <v>1.9882395439357434E-3</v>
      </c>
      <c r="AC52">
        <v>1.9882395439357434E-3</v>
      </c>
      <c r="AD52">
        <v>1.9882395439357434E-3</v>
      </c>
      <c r="AE52">
        <v>1.9882395439357434E-3</v>
      </c>
      <c r="AF52">
        <v>1.9882395439357434E-3</v>
      </c>
      <c r="AG52">
        <v>1.9882395439357434E-3</v>
      </c>
      <c r="AH52">
        <v>1.9882395439357434E-3</v>
      </c>
      <c r="AI52">
        <v>1.9882395439357434E-3</v>
      </c>
      <c r="AJ52">
        <v>1.9882395439357434E-3</v>
      </c>
      <c r="AK52">
        <v>1.9882395439357434E-3</v>
      </c>
      <c r="AL52">
        <v>1.9882395439357434E-3</v>
      </c>
      <c r="AM52">
        <v>1.9882395439357434E-3</v>
      </c>
      <c r="AN52">
        <v>1.9882395439357434E-3</v>
      </c>
      <c r="AO52">
        <v>1.9882395439357434E-3</v>
      </c>
      <c r="AP52">
        <v>1.9882395439357434E-3</v>
      </c>
      <c r="AQ52">
        <v>1.9882395439357434E-3</v>
      </c>
      <c r="AR52">
        <v>1.9882395439357434E-3</v>
      </c>
      <c r="AS52">
        <v>1.9882395439357434E-3</v>
      </c>
      <c r="AT52">
        <v>1.9882395439357434E-3</v>
      </c>
      <c r="AU52">
        <v>1.9882395439357434E-3</v>
      </c>
      <c r="AV52">
        <v>1.9882395439357434E-3</v>
      </c>
      <c r="AW52">
        <v>1.9882395439357434E-3</v>
      </c>
      <c r="AX52">
        <v>1.9882395439357434E-3</v>
      </c>
      <c r="AY52">
        <v>1.9882395439357434E-3</v>
      </c>
      <c r="AZ52">
        <v>1.9882395439357434E-3</v>
      </c>
      <c r="BA52">
        <v>1.9882395439357434E-3</v>
      </c>
      <c r="BB52">
        <v>1.9882395439357434E-3</v>
      </c>
      <c r="BC52">
        <v>1.9882395439357434E-3</v>
      </c>
      <c r="BD52">
        <v>1.9882395439357434E-3</v>
      </c>
      <c r="BE52">
        <v>1.9882395439357434E-3</v>
      </c>
      <c r="BF52">
        <v>1.9882395439357434E-3</v>
      </c>
      <c r="BG52">
        <v>1.9882395439357434E-3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962</v>
      </c>
      <c r="B53">
        <v>880.28223971852401</v>
      </c>
      <c r="C53">
        <v>2.0643256425572033E-3</v>
      </c>
      <c r="D53">
        <v>68</v>
      </c>
      <c r="E53">
        <v>549</v>
      </c>
      <c r="F53">
        <v>-413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2.0643256425572033E-3</v>
      </c>
      <c r="Y53">
        <v>2.0643256425572033E-3</v>
      </c>
      <c r="Z53">
        <v>2.0643256425572033E-3</v>
      </c>
      <c r="AA53">
        <v>2.0643256425572033E-3</v>
      </c>
      <c r="AB53">
        <v>2.0643256425572033E-3</v>
      </c>
      <c r="AC53">
        <v>2.0643256425572033E-3</v>
      </c>
      <c r="AD53">
        <v>2.0643256425572033E-3</v>
      </c>
      <c r="AE53">
        <v>2.0643256425572033E-3</v>
      </c>
      <c r="AF53">
        <v>2.0643256425572033E-3</v>
      </c>
      <c r="AG53">
        <v>2.0643256425572033E-3</v>
      </c>
      <c r="AH53">
        <v>2.0643256425572033E-3</v>
      </c>
      <c r="AI53">
        <v>2.0643256425572033E-3</v>
      </c>
      <c r="AJ53">
        <v>2.0643256425572033E-3</v>
      </c>
      <c r="AK53">
        <v>2.0643256425572033E-3</v>
      </c>
      <c r="AL53">
        <v>2.0643256425572033E-3</v>
      </c>
      <c r="AM53">
        <v>2.0643256425572033E-3</v>
      </c>
      <c r="AN53">
        <v>2.0643256425572033E-3</v>
      </c>
      <c r="AO53">
        <v>2.0643256425572033E-3</v>
      </c>
      <c r="AP53">
        <v>2.0643256425572033E-3</v>
      </c>
      <c r="AQ53">
        <v>2.0643256425572033E-3</v>
      </c>
      <c r="AR53">
        <v>2.0643256425572033E-3</v>
      </c>
      <c r="AS53">
        <v>2.0643256425572033E-3</v>
      </c>
      <c r="AT53">
        <v>2.0643256425572033E-3</v>
      </c>
      <c r="AU53">
        <v>2.0643256425572033E-3</v>
      </c>
      <c r="AV53">
        <v>2.0643256425572033E-3</v>
      </c>
      <c r="AW53">
        <v>2.0643256425572033E-3</v>
      </c>
      <c r="AX53">
        <v>2.0643256425572033E-3</v>
      </c>
      <c r="AY53">
        <v>2.0643256425572033E-3</v>
      </c>
      <c r="AZ53">
        <v>2.0643256425572033E-3</v>
      </c>
      <c r="BA53">
        <v>2.0643256425572033E-3</v>
      </c>
      <c r="BB53">
        <v>2.0643256425572033E-3</v>
      </c>
      <c r="BC53">
        <v>2.0643256425572033E-3</v>
      </c>
      <c r="BD53">
        <v>2.0643256425572033E-3</v>
      </c>
      <c r="BE53">
        <v>2.0643256425572033E-3</v>
      </c>
      <c r="BF53">
        <v>2.0643256425572033E-3</v>
      </c>
      <c r="BG53">
        <v>2.0643256425572033E-3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982.08353985975054</v>
      </c>
      <c r="C54">
        <v>2.3030570685080363E-3</v>
      </c>
      <c r="D54">
        <v>61</v>
      </c>
      <c r="E54">
        <v>542</v>
      </c>
      <c r="F54">
        <v>-420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2.3030570685080363E-3</v>
      </c>
      <c r="Y54">
        <v>2.3030570685080363E-3</v>
      </c>
      <c r="Z54">
        <v>2.3030570685080363E-3</v>
      </c>
      <c r="AA54">
        <v>2.3030570685080363E-3</v>
      </c>
      <c r="AB54">
        <v>2.3030570685080363E-3</v>
      </c>
      <c r="AC54">
        <v>2.3030570685080363E-3</v>
      </c>
      <c r="AD54">
        <v>2.3030570685080363E-3</v>
      </c>
      <c r="AE54">
        <v>2.3030570685080363E-3</v>
      </c>
      <c r="AF54">
        <v>2.3030570685080363E-3</v>
      </c>
      <c r="AG54">
        <v>2.3030570685080363E-3</v>
      </c>
      <c r="AH54">
        <v>2.3030570685080363E-3</v>
      </c>
      <c r="AI54">
        <v>2.3030570685080363E-3</v>
      </c>
      <c r="AJ54">
        <v>2.3030570685080363E-3</v>
      </c>
      <c r="AK54">
        <v>2.3030570685080363E-3</v>
      </c>
      <c r="AL54">
        <v>2.3030570685080363E-3</v>
      </c>
      <c r="AM54">
        <v>2.3030570685080363E-3</v>
      </c>
      <c r="AN54">
        <v>2.3030570685080363E-3</v>
      </c>
      <c r="AO54">
        <v>2.3030570685080363E-3</v>
      </c>
      <c r="AP54">
        <v>2.3030570685080363E-3</v>
      </c>
      <c r="AQ54">
        <v>2.3030570685080363E-3</v>
      </c>
      <c r="AR54">
        <v>2.3030570685080363E-3</v>
      </c>
      <c r="AS54">
        <v>2.3030570685080363E-3</v>
      </c>
      <c r="AT54">
        <v>2.3030570685080363E-3</v>
      </c>
      <c r="AU54">
        <v>2.3030570685080363E-3</v>
      </c>
      <c r="AV54">
        <v>2.3030570685080363E-3</v>
      </c>
      <c r="AW54">
        <v>2.3030570685080363E-3</v>
      </c>
      <c r="AX54">
        <v>2.3030570685080363E-3</v>
      </c>
      <c r="AY54">
        <v>2.3030570685080363E-3</v>
      </c>
      <c r="AZ54">
        <v>2.3030570685080363E-3</v>
      </c>
      <c r="BA54">
        <v>2.3030570685080363E-3</v>
      </c>
      <c r="BB54">
        <v>2.3030570685080363E-3</v>
      </c>
      <c r="BC54">
        <v>2.3030570685080363E-3</v>
      </c>
      <c r="BD54">
        <v>2.3030570685080363E-3</v>
      </c>
      <c r="BE54">
        <v>2.3030570685080363E-3</v>
      </c>
      <c r="BF54">
        <v>2.3030570685080363E-3</v>
      </c>
      <c r="BG54">
        <v>2.3030570685080363E-3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962</v>
      </c>
      <c r="B55">
        <v>876.28617911174638</v>
      </c>
      <c r="C55">
        <v>2.0549545908563061E-3</v>
      </c>
      <c r="D55">
        <v>54</v>
      </c>
      <c r="E55">
        <v>535</v>
      </c>
      <c r="F55">
        <v>-427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2.0549545908563061E-3</v>
      </c>
      <c r="Y55">
        <v>2.0549545908563061E-3</v>
      </c>
      <c r="Z55">
        <v>2.0549545908563061E-3</v>
      </c>
      <c r="AA55">
        <v>2.0549545908563061E-3</v>
      </c>
      <c r="AB55">
        <v>2.0549545908563061E-3</v>
      </c>
      <c r="AC55">
        <v>2.0549545908563061E-3</v>
      </c>
      <c r="AD55">
        <v>2.0549545908563061E-3</v>
      </c>
      <c r="AE55">
        <v>2.0549545908563061E-3</v>
      </c>
      <c r="AF55">
        <v>2.0549545908563061E-3</v>
      </c>
      <c r="AG55">
        <v>2.0549545908563061E-3</v>
      </c>
      <c r="AH55">
        <v>2.0549545908563061E-3</v>
      </c>
      <c r="AI55">
        <v>2.0549545908563061E-3</v>
      </c>
      <c r="AJ55">
        <v>2.0549545908563061E-3</v>
      </c>
      <c r="AK55">
        <v>2.0549545908563061E-3</v>
      </c>
      <c r="AL55">
        <v>2.0549545908563061E-3</v>
      </c>
      <c r="AM55">
        <v>2.0549545908563061E-3</v>
      </c>
      <c r="AN55">
        <v>2.0549545908563061E-3</v>
      </c>
      <c r="AO55">
        <v>2.0549545908563061E-3</v>
      </c>
      <c r="AP55">
        <v>2.0549545908563061E-3</v>
      </c>
      <c r="AQ55">
        <v>2.0549545908563061E-3</v>
      </c>
      <c r="AR55">
        <v>2.0549545908563061E-3</v>
      </c>
      <c r="AS55">
        <v>2.0549545908563061E-3</v>
      </c>
      <c r="AT55">
        <v>2.0549545908563061E-3</v>
      </c>
      <c r="AU55">
        <v>2.0549545908563061E-3</v>
      </c>
      <c r="AV55">
        <v>2.0549545908563061E-3</v>
      </c>
      <c r="AW55">
        <v>2.0549545908563061E-3</v>
      </c>
      <c r="AX55">
        <v>2.0549545908563061E-3</v>
      </c>
      <c r="AY55">
        <v>2.0549545908563061E-3</v>
      </c>
      <c r="AZ55">
        <v>2.0549545908563061E-3</v>
      </c>
      <c r="BA55">
        <v>2.0549545908563061E-3</v>
      </c>
      <c r="BB55">
        <v>2.0549545908563061E-3</v>
      </c>
      <c r="BC55">
        <v>2.0549545908563061E-3</v>
      </c>
      <c r="BD55">
        <v>2.0549545908563061E-3</v>
      </c>
      <c r="BE55">
        <v>2.0549545908563061E-3</v>
      </c>
      <c r="BF55">
        <v>2.0549545908563061E-3</v>
      </c>
      <c r="BG55">
        <v>2.0549545908563061E-3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962</v>
      </c>
      <c r="B56">
        <v>902.49217230249485</v>
      </c>
      <c r="C56">
        <v>2.1164095439286748E-3</v>
      </c>
      <c r="D56">
        <v>47</v>
      </c>
      <c r="E56">
        <v>528</v>
      </c>
      <c r="F56">
        <v>-434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2.1164095439286748E-3</v>
      </c>
      <c r="X56">
        <v>2.1164095439286748E-3</v>
      </c>
      <c r="Y56">
        <v>2.1164095439286748E-3</v>
      </c>
      <c r="Z56">
        <v>2.1164095439286748E-3</v>
      </c>
      <c r="AA56">
        <v>2.1164095439286748E-3</v>
      </c>
      <c r="AB56">
        <v>2.1164095439286748E-3</v>
      </c>
      <c r="AC56">
        <v>2.1164095439286748E-3</v>
      </c>
      <c r="AD56">
        <v>2.1164095439286748E-3</v>
      </c>
      <c r="AE56">
        <v>2.1164095439286748E-3</v>
      </c>
      <c r="AF56">
        <v>2.1164095439286748E-3</v>
      </c>
      <c r="AG56">
        <v>2.1164095439286748E-3</v>
      </c>
      <c r="AH56">
        <v>2.1164095439286748E-3</v>
      </c>
      <c r="AI56">
        <v>2.1164095439286748E-3</v>
      </c>
      <c r="AJ56">
        <v>2.1164095439286748E-3</v>
      </c>
      <c r="AK56">
        <v>2.1164095439286748E-3</v>
      </c>
      <c r="AL56">
        <v>2.1164095439286748E-3</v>
      </c>
      <c r="AM56">
        <v>2.1164095439286748E-3</v>
      </c>
      <c r="AN56">
        <v>2.1164095439286748E-3</v>
      </c>
      <c r="AO56">
        <v>2.1164095439286748E-3</v>
      </c>
      <c r="AP56">
        <v>2.1164095439286748E-3</v>
      </c>
      <c r="AQ56">
        <v>2.1164095439286748E-3</v>
      </c>
      <c r="AR56">
        <v>2.1164095439286748E-3</v>
      </c>
      <c r="AS56">
        <v>2.1164095439286748E-3</v>
      </c>
      <c r="AT56">
        <v>2.1164095439286748E-3</v>
      </c>
      <c r="AU56">
        <v>2.1164095439286748E-3</v>
      </c>
      <c r="AV56">
        <v>2.1164095439286748E-3</v>
      </c>
      <c r="AW56">
        <v>2.1164095439286748E-3</v>
      </c>
      <c r="AX56">
        <v>2.1164095439286748E-3</v>
      </c>
      <c r="AY56">
        <v>2.1164095439286748E-3</v>
      </c>
      <c r="AZ56">
        <v>2.1164095439286748E-3</v>
      </c>
      <c r="BA56">
        <v>2.1164095439286748E-3</v>
      </c>
      <c r="BB56">
        <v>2.1164095439286748E-3</v>
      </c>
      <c r="BC56">
        <v>2.1164095439286748E-3</v>
      </c>
      <c r="BD56">
        <v>2.1164095439286748E-3</v>
      </c>
      <c r="BE56">
        <v>2.1164095439286748E-3</v>
      </c>
      <c r="BF56">
        <v>2.1164095439286748E-3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962</v>
      </c>
      <c r="B57">
        <v>920.87075829887726</v>
      </c>
      <c r="C57">
        <v>2.1595086599103925E-3</v>
      </c>
      <c r="D57">
        <v>40</v>
      </c>
      <c r="E57">
        <v>521</v>
      </c>
      <c r="F57">
        <v>-441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2.1595086599103925E-3</v>
      </c>
      <c r="X57">
        <v>2.1595086599103925E-3</v>
      </c>
      <c r="Y57">
        <v>2.1595086599103925E-3</v>
      </c>
      <c r="Z57">
        <v>2.1595086599103925E-3</v>
      </c>
      <c r="AA57">
        <v>2.1595086599103925E-3</v>
      </c>
      <c r="AB57">
        <v>2.1595086599103925E-3</v>
      </c>
      <c r="AC57">
        <v>2.1595086599103925E-3</v>
      </c>
      <c r="AD57">
        <v>2.1595086599103925E-3</v>
      </c>
      <c r="AE57">
        <v>2.1595086599103925E-3</v>
      </c>
      <c r="AF57">
        <v>2.1595086599103925E-3</v>
      </c>
      <c r="AG57">
        <v>2.1595086599103925E-3</v>
      </c>
      <c r="AH57">
        <v>2.1595086599103925E-3</v>
      </c>
      <c r="AI57">
        <v>2.1595086599103925E-3</v>
      </c>
      <c r="AJ57">
        <v>2.1595086599103925E-3</v>
      </c>
      <c r="AK57">
        <v>2.1595086599103925E-3</v>
      </c>
      <c r="AL57">
        <v>2.1595086599103925E-3</v>
      </c>
      <c r="AM57">
        <v>2.1595086599103925E-3</v>
      </c>
      <c r="AN57">
        <v>2.1595086599103925E-3</v>
      </c>
      <c r="AO57">
        <v>2.1595086599103925E-3</v>
      </c>
      <c r="AP57">
        <v>2.1595086599103925E-3</v>
      </c>
      <c r="AQ57">
        <v>2.1595086599103925E-3</v>
      </c>
      <c r="AR57">
        <v>2.1595086599103925E-3</v>
      </c>
      <c r="AS57">
        <v>2.1595086599103925E-3</v>
      </c>
      <c r="AT57">
        <v>2.1595086599103925E-3</v>
      </c>
      <c r="AU57">
        <v>2.1595086599103925E-3</v>
      </c>
      <c r="AV57">
        <v>2.1595086599103925E-3</v>
      </c>
      <c r="AW57">
        <v>2.1595086599103925E-3</v>
      </c>
      <c r="AX57">
        <v>2.1595086599103925E-3</v>
      </c>
      <c r="AY57">
        <v>2.1595086599103925E-3</v>
      </c>
      <c r="AZ57">
        <v>2.1595086599103925E-3</v>
      </c>
      <c r="BA57">
        <v>2.1595086599103925E-3</v>
      </c>
      <c r="BB57">
        <v>2.1595086599103925E-3</v>
      </c>
      <c r="BC57">
        <v>2.1595086599103925E-3</v>
      </c>
      <c r="BD57">
        <v>2.1595086599103925E-3</v>
      </c>
      <c r="BE57">
        <v>2.1595086599103925E-3</v>
      </c>
      <c r="BF57">
        <v>2.1595086599103925E-3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962</v>
      </c>
      <c r="B58">
        <v>896.54889121746351</v>
      </c>
      <c r="C58">
        <v>2.1024721190992493E-3</v>
      </c>
      <c r="D58">
        <v>30</v>
      </c>
      <c r="E58">
        <v>511</v>
      </c>
      <c r="F58">
        <v>-451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2.1024721190992493E-3</v>
      </c>
      <c r="X58">
        <v>2.1024721190992493E-3</v>
      </c>
      <c r="Y58">
        <v>2.1024721190992493E-3</v>
      </c>
      <c r="Z58">
        <v>2.1024721190992493E-3</v>
      </c>
      <c r="AA58">
        <v>2.1024721190992493E-3</v>
      </c>
      <c r="AB58">
        <v>2.1024721190992493E-3</v>
      </c>
      <c r="AC58">
        <v>2.1024721190992493E-3</v>
      </c>
      <c r="AD58">
        <v>2.1024721190992493E-3</v>
      </c>
      <c r="AE58">
        <v>2.1024721190992493E-3</v>
      </c>
      <c r="AF58">
        <v>2.1024721190992493E-3</v>
      </c>
      <c r="AG58">
        <v>2.1024721190992493E-3</v>
      </c>
      <c r="AH58">
        <v>2.1024721190992493E-3</v>
      </c>
      <c r="AI58">
        <v>2.1024721190992493E-3</v>
      </c>
      <c r="AJ58">
        <v>2.1024721190992493E-3</v>
      </c>
      <c r="AK58">
        <v>2.1024721190992493E-3</v>
      </c>
      <c r="AL58">
        <v>2.1024721190992493E-3</v>
      </c>
      <c r="AM58">
        <v>2.1024721190992493E-3</v>
      </c>
      <c r="AN58">
        <v>2.1024721190992493E-3</v>
      </c>
      <c r="AO58">
        <v>2.1024721190992493E-3</v>
      </c>
      <c r="AP58">
        <v>2.1024721190992493E-3</v>
      </c>
      <c r="AQ58">
        <v>2.1024721190992493E-3</v>
      </c>
      <c r="AR58">
        <v>2.1024721190992493E-3</v>
      </c>
      <c r="AS58">
        <v>2.1024721190992493E-3</v>
      </c>
      <c r="AT58">
        <v>2.1024721190992493E-3</v>
      </c>
      <c r="AU58">
        <v>2.1024721190992493E-3</v>
      </c>
      <c r="AV58">
        <v>2.1024721190992493E-3</v>
      </c>
      <c r="AW58">
        <v>2.1024721190992493E-3</v>
      </c>
      <c r="AX58">
        <v>2.1024721190992493E-3</v>
      </c>
      <c r="AY58">
        <v>2.1024721190992493E-3</v>
      </c>
      <c r="AZ58">
        <v>2.1024721190992493E-3</v>
      </c>
      <c r="BA58">
        <v>2.1024721190992493E-3</v>
      </c>
      <c r="BB58">
        <v>2.1024721190992493E-3</v>
      </c>
      <c r="BC58">
        <v>2.1024721190992493E-3</v>
      </c>
      <c r="BD58">
        <v>2.1024721190992493E-3</v>
      </c>
      <c r="BE58">
        <v>2.1024721190992493E-3</v>
      </c>
      <c r="BF58">
        <v>2.1024721190992493E-3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943</v>
      </c>
      <c r="B59">
        <v>1274.9406594750794</v>
      </c>
      <c r="C59">
        <v>2.9898282361515809E-3</v>
      </c>
      <c r="D59">
        <v>20</v>
      </c>
      <c r="E59">
        <v>491.5</v>
      </c>
      <c r="F59">
        <v>-451.5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2.9898282361515809E-3</v>
      </c>
      <c r="X59">
        <v>2.9898282361515809E-3</v>
      </c>
      <c r="Y59">
        <v>2.9898282361515809E-3</v>
      </c>
      <c r="Z59">
        <v>2.9898282361515809E-3</v>
      </c>
      <c r="AA59">
        <v>2.9898282361515809E-3</v>
      </c>
      <c r="AB59">
        <v>2.9898282361515809E-3</v>
      </c>
      <c r="AC59">
        <v>2.9898282361515809E-3</v>
      </c>
      <c r="AD59">
        <v>2.9898282361515809E-3</v>
      </c>
      <c r="AE59">
        <v>2.9898282361515809E-3</v>
      </c>
      <c r="AF59">
        <v>2.9898282361515809E-3</v>
      </c>
      <c r="AG59">
        <v>2.9898282361515809E-3</v>
      </c>
      <c r="AH59">
        <v>2.9898282361515809E-3</v>
      </c>
      <c r="AI59">
        <v>2.9898282361515809E-3</v>
      </c>
      <c r="AJ59">
        <v>2.9898282361515809E-3</v>
      </c>
      <c r="AK59">
        <v>2.9898282361515809E-3</v>
      </c>
      <c r="AL59">
        <v>2.9898282361515809E-3</v>
      </c>
      <c r="AM59">
        <v>2.9898282361515809E-3</v>
      </c>
      <c r="AN59">
        <v>2.9898282361515809E-3</v>
      </c>
      <c r="AO59">
        <v>2.9898282361515809E-3</v>
      </c>
      <c r="AP59">
        <v>2.9898282361515809E-3</v>
      </c>
      <c r="AQ59">
        <v>2.9898282361515809E-3</v>
      </c>
      <c r="AR59">
        <v>2.9898282361515809E-3</v>
      </c>
      <c r="AS59">
        <v>2.9898282361515809E-3</v>
      </c>
      <c r="AT59">
        <v>2.9898282361515809E-3</v>
      </c>
      <c r="AU59">
        <v>2.9898282361515809E-3</v>
      </c>
      <c r="AV59">
        <v>2.9898282361515809E-3</v>
      </c>
      <c r="AW59">
        <v>2.9898282361515809E-3</v>
      </c>
      <c r="AX59">
        <v>2.9898282361515809E-3</v>
      </c>
      <c r="AY59">
        <v>2.9898282361515809E-3</v>
      </c>
      <c r="AZ59">
        <v>2.9898282361515809E-3</v>
      </c>
      <c r="BA59">
        <v>2.9898282361515809E-3</v>
      </c>
      <c r="BB59">
        <v>2.9898282361515809E-3</v>
      </c>
      <c r="BC59">
        <v>2.9898282361515809E-3</v>
      </c>
      <c r="BD59">
        <v>2.9898282361515809E-3</v>
      </c>
      <c r="BE59">
        <v>2.9898282361515809E-3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751.84545826652118</v>
      </c>
      <c r="C60">
        <v>1.7631320827693065E-3</v>
      </c>
      <c r="D60">
        <v>10</v>
      </c>
      <c r="E60">
        <v>480</v>
      </c>
      <c r="F60">
        <v>-460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1.7631320827693065E-3</v>
      </c>
      <c r="W60">
        <v>1.7631320827693065E-3</v>
      </c>
      <c r="X60">
        <v>1.7631320827693065E-3</v>
      </c>
      <c r="Y60">
        <v>1.7631320827693065E-3</v>
      </c>
      <c r="Z60">
        <v>1.7631320827693065E-3</v>
      </c>
      <c r="AA60">
        <v>1.7631320827693065E-3</v>
      </c>
      <c r="AB60">
        <v>1.7631320827693065E-3</v>
      </c>
      <c r="AC60">
        <v>1.7631320827693065E-3</v>
      </c>
      <c r="AD60">
        <v>1.7631320827693065E-3</v>
      </c>
      <c r="AE60">
        <v>1.7631320827693065E-3</v>
      </c>
      <c r="AF60">
        <v>1.7631320827693065E-3</v>
      </c>
      <c r="AG60">
        <v>1.7631320827693065E-3</v>
      </c>
      <c r="AH60">
        <v>1.7631320827693065E-3</v>
      </c>
      <c r="AI60">
        <v>1.7631320827693065E-3</v>
      </c>
      <c r="AJ60">
        <v>1.7631320827693065E-3</v>
      </c>
      <c r="AK60">
        <v>1.7631320827693065E-3</v>
      </c>
      <c r="AL60">
        <v>1.7631320827693065E-3</v>
      </c>
      <c r="AM60">
        <v>1.7631320827693065E-3</v>
      </c>
      <c r="AN60">
        <v>1.7631320827693065E-3</v>
      </c>
      <c r="AO60">
        <v>1.7631320827693065E-3</v>
      </c>
      <c r="AP60">
        <v>1.7631320827693065E-3</v>
      </c>
      <c r="AQ60">
        <v>1.7631320827693065E-3</v>
      </c>
      <c r="AR60">
        <v>1.7631320827693065E-3</v>
      </c>
      <c r="AS60">
        <v>1.7631320827693065E-3</v>
      </c>
      <c r="AT60">
        <v>1.7631320827693065E-3</v>
      </c>
      <c r="AU60">
        <v>1.7631320827693065E-3</v>
      </c>
      <c r="AV60">
        <v>1.7631320827693065E-3</v>
      </c>
      <c r="AW60">
        <v>1.7631320827693065E-3</v>
      </c>
      <c r="AX60">
        <v>1.7631320827693065E-3</v>
      </c>
      <c r="AY60">
        <v>1.7631320827693065E-3</v>
      </c>
      <c r="AZ60">
        <v>1.7631320827693065E-3</v>
      </c>
      <c r="BA60">
        <v>1.7631320827693065E-3</v>
      </c>
      <c r="BB60">
        <v>1.7631320827693065E-3</v>
      </c>
      <c r="BC60">
        <v>1.7631320827693065E-3</v>
      </c>
      <c r="BD60">
        <v>1.7631320827693065E-3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940</v>
      </c>
      <c r="B61">
        <v>831.32154009531916</v>
      </c>
      <c r="C61">
        <v>1.9495092539611541E-3</v>
      </c>
      <c r="D61">
        <v>0</v>
      </c>
      <c r="E61">
        <v>470</v>
      </c>
      <c r="F61">
        <v>-470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1.9495092539611541E-3</v>
      </c>
      <c r="W61">
        <v>1.9495092539611541E-3</v>
      </c>
      <c r="X61">
        <v>1.9495092539611541E-3</v>
      </c>
      <c r="Y61">
        <v>1.9495092539611541E-3</v>
      </c>
      <c r="Z61">
        <v>1.9495092539611541E-3</v>
      </c>
      <c r="AA61">
        <v>1.9495092539611541E-3</v>
      </c>
      <c r="AB61">
        <v>1.9495092539611541E-3</v>
      </c>
      <c r="AC61">
        <v>1.9495092539611541E-3</v>
      </c>
      <c r="AD61">
        <v>1.9495092539611541E-3</v>
      </c>
      <c r="AE61">
        <v>1.9495092539611541E-3</v>
      </c>
      <c r="AF61">
        <v>1.9495092539611541E-3</v>
      </c>
      <c r="AG61">
        <v>1.9495092539611541E-3</v>
      </c>
      <c r="AH61">
        <v>1.9495092539611541E-3</v>
      </c>
      <c r="AI61">
        <v>1.9495092539611541E-3</v>
      </c>
      <c r="AJ61">
        <v>1.9495092539611541E-3</v>
      </c>
      <c r="AK61">
        <v>1.9495092539611541E-3</v>
      </c>
      <c r="AL61">
        <v>1.9495092539611541E-3</v>
      </c>
      <c r="AM61">
        <v>1.9495092539611541E-3</v>
      </c>
      <c r="AN61">
        <v>1.9495092539611541E-3</v>
      </c>
      <c r="AO61">
        <v>1.9495092539611541E-3</v>
      </c>
      <c r="AP61">
        <v>1.9495092539611541E-3</v>
      </c>
      <c r="AQ61">
        <v>1.9495092539611541E-3</v>
      </c>
      <c r="AR61">
        <v>1.9495092539611541E-3</v>
      </c>
      <c r="AS61">
        <v>1.9495092539611541E-3</v>
      </c>
      <c r="AT61">
        <v>1.9495092539611541E-3</v>
      </c>
      <c r="AU61">
        <v>1.9495092539611541E-3</v>
      </c>
      <c r="AV61">
        <v>1.9495092539611541E-3</v>
      </c>
      <c r="AW61">
        <v>1.9495092539611541E-3</v>
      </c>
      <c r="AX61">
        <v>1.9495092539611541E-3</v>
      </c>
      <c r="AY61">
        <v>1.9495092539611541E-3</v>
      </c>
      <c r="AZ61">
        <v>1.9495092539611541E-3</v>
      </c>
      <c r="BA61">
        <v>1.9495092539611541E-3</v>
      </c>
      <c r="BB61">
        <v>1.9495092539611541E-3</v>
      </c>
      <c r="BC61">
        <v>1.9495092539611541E-3</v>
      </c>
      <c r="BD61">
        <v>1.9495092539611541E-3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940</v>
      </c>
      <c r="B62">
        <v>888.36406211504254</v>
      </c>
      <c r="C62">
        <v>2.0832781017333206E-3</v>
      </c>
      <c r="D62">
        <v>-10</v>
      </c>
      <c r="E62">
        <v>460</v>
      </c>
      <c r="F62">
        <v>-480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2.0832781017333206E-3</v>
      </c>
      <c r="W62">
        <v>2.0832781017333206E-3</v>
      </c>
      <c r="X62">
        <v>2.0832781017333206E-3</v>
      </c>
      <c r="Y62">
        <v>2.0832781017333206E-3</v>
      </c>
      <c r="Z62">
        <v>2.0832781017333206E-3</v>
      </c>
      <c r="AA62">
        <v>2.0832781017333206E-3</v>
      </c>
      <c r="AB62">
        <v>2.0832781017333206E-3</v>
      </c>
      <c r="AC62">
        <v>2.0832781017333206E-3</v>
      </c>
      <c r="AD62">
        <v>2.0832781017333206E-3</v>
      </c>
      <c r="AE62">
        <v>2.0832781017333206E-3</v>
      </c>
      <c r="AF62">
        <v>2.0832781017333206E-3</v>
      </c>
      <c r="AG62">
        <v>2.0832781017333206E-3</v>
      </c>
      <c r="AH62">
        <v>2.0832781017333206E-3</v>
      </c>
      <c r="AI62">
        <v>2.0832781017333206E-3</v>
      </c>
      <c r="AJ62">
        <v>2.0832781017333206E-3</v>
      </c>
      <c r="AK62">
        <v>2.0832781017333206E-3</v>
      </c>
      <c r="AL62">
        <v>2.0832781017333206E-3</v>
      </c>
      <c r="AM62">
        <v>2.0832781017333206E-3</v>
      </c>
      <c r="AN62">
        <v>2.0832781017333206E-3</v>
      </c>
      <c r="AO62">
        <v>2.0832781017333206E-3</v>
      </c>
      <c r="AP62">
        <v>2.0832781017333206E-3</v>
      </c>
      <c r="AQ62">
        <v>2.0832781017333206E-3</v>
      </c>
      <c r="AR62">
        <v>2.0832781017333206E-3</v>
      </c>
      <c r="AS62">
        <v>2.0832781017333206E-3</v>
      </c>
      <c r="AT62">
        <v>2.0832781017333206E-3</v>
      </c>
      <c r="AU62">
        <v>2.0832781017333206E-3</v>
      </c>
      <c r="AV62">
        <v>2.0832781017333206E-3</v>
      </c>
      <c r="AW62">
        <v>2.0832781017333206E-3</v>
      </c>
      <c r="AX62">
        <v>2.0832781017333206E-3</v>
      </c>
      <c r="AY62">
        <v>2.0832781017333206E-3</v>
      </c>
      <c r="AZ62">
        <v>2.0832781017333206E-3</v>
      </c>
      <c r="BA62">
        <v>2.0832781017333206E-3</v>
      </c>
      <c r="BB62">
        <v>2.0832781017333206E-3</v>
      </c>
      <c r="BC62">
        <v>2.0832781017333206E-3</v>
      </c>
      <c r="BD62">
        <v>2.0832781017333206E-3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957.48579664163651</v>
      </c>
      <c r="C63">
        <v>2.2453735781647268E-3</v>
      </c>
      <c r="D63">
        <v>-20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2.2453735781647268E-3</v>
      </c>
      <c r="V63">
        <v>2.2453735781647268E-3</v>
      </c>
      <c r="W63">
        <v>2.2453735781647268E-3</v>
      </c>
      <c r="X63">
        <v>2.2453735781647268E-3</v>
      </c>
      <c r="Y63">
        <v>2.2453735781647268E-3</v>
      </c>
      <c r="Z63">
        <v>2.2453735781647268E-3</v>
      </c>
      <c r="AA63">
        <v>2.2453735781647268E-3</v>
      </c>
      <c r="AB63">
        <v>2.2453735781647268E-3</v>
      </c>
      <c r="AC63">
        <v>2.2453735781647268E-3</v>
      </c>
      <c r="AD63">
        <v>2.2453735781647268E-3</v>
      </c>
      <c r="AE63">
        <v>2.2453735781647268E-3</v>
      </c>
      <c r="AF63">
        <v>2.2453735781647268E-3</v>
      </c>
      <c r="AG63">
        <v>2.2453735781647268E-3</v>
      </c>
      <c r="AH63">
        <v>2.2453735781647268E-3</v>
      </c>
      <c r="AI63">
        <v>2.2453735781647268E-3</v>
      </c>
      <c r="AJ63">
        <v>2.2453735781647268E-3</v>
      </c>
      <c r="AK63">
        <v>2.2453735781647268E-3</v>
      </c>
      <c r="AL63">
        <v>2.2453735781647268E-3</v>
      </c>
      <c r="AM63">
        <v>2.2453735781647268E-3</v>
      </c>
      <c r="AN63">
        <v>2.2453735781647268E-3</v>
      </c>
      <c r="AO63">
        <v>2.2453735781647268E-3</v>
      </c>
      <c r="AP63">
        <v>2.2453735781647268E-3</v>
      </c>
      <c r="AQ63">
        <v>2.2453735781647268E-3</v>
      </c>
      <c r="AR63">
        <v>2.2453735781647268E-3</v>
      </c>
      <c r="AS63">
        <v>2.2453735781647268E-3</v>
      </c>
      <c r="AT63">
        <v>2.2453735781647268E-3</v>
      </c>
      <c r="AU63">
        <v>2.2453735781647268E-3</v>
      </c>
      <c r="AV63">
        <v>2.2453735781647268E-3</v>
      </c>
      <c r="AW63">
        <v>2.2453735781647268E-3</v>
      </c>
      <c r="AX63">
        <v>2.2453735781647268E-3</v>
      </c>
      <c r="AY63">
        <v>2.2453735781647268E-3</v>
      </c>
      <c r="AZ63">
        <v>2.2453735781647268E-3</v>
      </c>
      <c r="BA63">
        <v>2.2453735781647268E-3</v>
      </c>
      <c r="BB63">
        <v>2.2453735781647268E-3</v>
      </c>
      <c r="BC63">
        <v>2.2453735781647268E-3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938</v>
      </c>
      <c r="B64">
        <v>578.72927519046902</v>
      </c>
      <c r="C64">
        <v>1.3571620884413596E-3</v>
      </c>
      <c r="D64">
        <v>-30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1.3571620884413596E-3</v>
      </c>
      <c r="V64">
        <v>1.3571620884413596E-3</v>
      </c>
      <c r="W64">
        <v>1.3571620884413596E-3</v>
      </c>
      <c r="X64">
        <v>1.3571620884413596E-3</v>
      </c>
      <c r="Y64">
        <v>1.3571620884413596E-3</v>
      </c>
      <c r="Z64">
        <v>1.3571620884413596E-3</v>
      </c>
      <c r="AA64">
        <v>1.3571620884413596E-3</v>
      </c>
      <c r="AB64">
        <v>1.3571620884413596E-3</v>
      </c>
      <c r="AC64">
        <v>1.3571620884413596E-3</v>
      </c>
      <c r="AD64">
        <v>1.3571620884413596E-3</v>
      </c>
      <c r="AE64">
        <v>1.3571620884413596E-3</v>
      </c>
      <c r="AF64">
        <v>1.3571620884413596E-3</v>
      </c>
      <c r="AG64">
        <v>1.3571620884413596E-3</v>
      </c>
      <c r="AH64">
        <v>1.3571620884413596E-3</v>
      </c>
      <c r="AI64">
        <v>1.3571620884413596E-3</v>
      </c>
      <c r="AJ64">
        <v>1.3571620884413596E-3</v>
      </c>
      <c r="AK64">
        <v>1.3571620884413596E-3</v>
      </c>
      <c r="AL64">
        <v>1.3571620884413596E-3</v>
      </c>
      <c r="AM64">
        <v>1.3571620884413596E-3</v>
      </c>
      <c r="AN64">
        <v>1.3571620884413596E-3</v>
      </c>
      <c r="AO64">
        <v>1.3571620884413596E-3</v>
      </c>
      <c r="AP64">
        <v>1.3571620884413596E-3</v>
      </c>
      <c r="AQ64">
        <v>1.3571620884413596E-3</v>
      </c>
      <c r="AR64">
        <v>1.3571620884413596E-3</v>
      </c>
      <c r="AS64">
        <v>1.3571620884413596E-3</v>
      </c>
      <c r="AT64">
        <v>1.3571620884413596E-3</v>
      </c>
      <c r="AU64">
        <v>1.3571620884413596E-3</v>
      </c>
      <c r="AV64">
        <v>1.3571620884413596E-3</v>
      </c>
      <c r="AW64">
        <v>1.3571620884413596E-3</v>
      </c>
      <c r="AX64">
        <v>1.3571620884413596E-3</v>
      </c>
      <c r="AY64">
        <v>1.3571620884413596E-3</v>
      </c>
      <c r="AZ64">
        <v>1.3571620884413596E-3</v>
      </c>
      <c r="BA64">
        <v>1.3571620884413596E-3</v>
      </c>
      <c r="BB64">
        <v>1.3571620884413596E-3</v>
      </c>
      <c r="BC64">
        <v>1.3571620884413596E-3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826.75818699519664</v>
      </c>
      <c r="C65">
        <v>1.9388078602540198E-3</v>
      </c>
      <c r="D65">
        <v>-40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1.9388078602540198E-3</v>
      </c>
      <c r="U65">
        <v>1.9388078602540198E-3</v>
      </c>
      <c r="V65">
        <v>1.9388078602540198E-3</v>
      </c>
      <c r="W65">
        <v>1.9388078602540198E-3</v>
      </c>
      <c r="X65">
        <v>1.9388078602540198E-3</v>
      </c>
      <c r="Y65">
        <v>1.9388078602540198E-3</v>
      </c>
      <c r="Z65">
        <v>1.9388078602540198E-3</v>
      </c>
      <c r="AA65">
        <v>1.9388078602540198E-3</v>
      </c>
      <c r="AB65">
        <v>1.9388078602540198E-3</v>
      </c>
      <c r="AC65">
        <v>1.9388078602540198E-3</v>
      </c>
      <c r="AD65">
        <v>1.9388078602540198E-3</v>
      </c>
      <c r="AE65">
        <v>1.9388078602540198E-3</v>
      </c>
      <c r="AF65">
        <v>1.9388078602540198E-3</v>
      </c>
      <c r="AG65">
        <v>1.9388078602540198E-3</v>
      </c>
      <c r="AH65">
        <v>1.9388078602540198E-3</v>
      </c>
      <c r="AI65">
        <v>1.9388078602540198E-3</v>
      </c>
      <c r="AJ65">
        <v>1.9388078602540198E-3</v>
      </c>
      <c r="AK65">
        <v>1.9388078602540198E-3</v>
      </c>
      <c r="AL65">
        <v>1.9388078602540198E-3</v>
      </c>
      <c r="AM65">
        <v>1.9388078602540198E-3</v>
      </c>
      <c r="AN65">
        <v>1.9388078602540198E-3</v>
      </c>
      <c r="AO65">
        <v>1.9388078602540198E-3</v>
      </c>
      <c r="AP65">
        <v>1.9388078602540198E-3</v>
      </c>
      <c r="AQ65">
        <v>1.9388078602540198E-3</v>
      </c>
      <c r="AR65">
        <v>1.9388078602540198E-3</v>
      </c>
      <c r="AS65">
        <v>1.9388078602540198E-3</v>
      </c>
      <c r="AT65">
        <v>1.9388078602540198E-3</v>
      </c>
      <c r="AU65">
        <v>1.9388078602540198E-3</v>
      </c>
      <c r="AV65">
        <v>1.9388078602540198E-3</v>
      </c>
      <c r="AW65">
        <v>1.9388078602540198E-3</v>
      </c>
      <c r="AX65">
        <v>1.9388078602540198E-3</v>
      </c>
      <c r="AY65">
        <v>1.9388078602540198E-3</v>
      </c>
      <c r="AZ65">
        <v>1.9388078602540198E-3</v>
      </c>
      <c r="BA65">
        <v>1.9388078602540198E-3</v>
      </c>
      <c r="BB65">
        <v>1.9388078602540198E-3</v>
      </c>
      <c r="BC65">
        <v>1.9388078602540198E-3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770.95574806965988</v>
      </c>
      <c r="C66">
        <v>1.8079470972014199E-3</v>
      </c>
      <c r="D66">
        <v>-47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1.8079470972014199E-3</v>
      </c>
      <c r="U66">
        <v>1.8079470972014199E-3</v>
      </c>
      <c r="V66">
        <v>1.8079470972014199E-3</v>
      </c>
      <c r="W66">
        <v>1.8079470972014199E-3</v>
      </c>
      <c r="X66">
        <v>1.8079470972014199E-3</v>
      </c>
      <c r="Y66">
        <v>1.8079470972014199E-3</v>
      </c>
      <c r="Z66">
        <v>1.8079470972014199E-3</v>
      </c>
      <c r="AA66">
        <v>1.8079470972014199E-3</v>
      </c>
      <c r="AB66">
        <v>1.8079470972014199E-3</v>
      </c>
      <c r="AC66">
        <v>1.8079470972014199E-3</v>
      </c>
      <c r="AD66">
        <v>1.8079470972014199E-3</v>
      </c>
      <c r="AE66">
        <v>1.8079470972014199E-3</v>
      </c>
      <c r="AF66">
        <v>1.8079470972014199E-3</v>
      </c>
      <c r="AG66">
        <v>1.8079470972014199E-3</v>
      </c>
      <c r="AH66">
        <v>1.8079470972014199E-3</v>
      </c>
      <c r="AI66">
        <v>1.8079470972014199E-3</v>
      </c>
      <c r="AJ66">
        <v>1.8079470972014199E-3</v>
      </c>
      <c r="AK66">
        <v>1.8079470972014199E-3</v>
      </c>
      <c r="AL66">
        <v>1.8079470972014199E-3</v>
      </c>
      <c r="AM66">
        <v>1.8079470972014199E-3</v>
      </c>
      <c r="AN66">
        <v>1.8079470972014199E-3</v>
      </c>
      <c r="AO66">
        <v>1.8079470972014199E-3</v>
      </c>
      <c r="AP66">
        <v>1.8079470972014199E-3</v>
      </c>
      <c r="AQ66">
        <v>1.8079470972014199E-3</v>
      </c>
      <c r="AR66">
        <v>1.8079470972014199E-3</v>
      </c>
      <c r="AS66">
        <v>1.8079470972014199E-3</v>
      </c>
      <c r="AT66">
        <v>1.8079470972014199E-3</v>
      </c>
      <c r="AU66">
        <v>1.8079470972014199E-3</v>
      </c>
      <c r="AV66">
        <v>1.8079470972014199E-3</v>
      </c>
      <c r="AW66">
        <v>1.8079470972014199E-3</v>
      </c>
      <c r="AX66">
        <v>1.8079470972014199E-3</v>
      </c>
      <c r="AY66">
        <v>1.8079470972014199E-3</v>
      </c>
      <c r="AZ66">
        <v>1.8079470972014199E-3</v>
      </c>
      <c r="BA66">
        <v>1.8079470972014199E-3</v>
      </c>
      <c r="BB66">
        <v>1.8079470972014199E-3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988.57265027630183</v>
      </c>
      <c r="C67">
        <v>2.318274502673873E-3</v>
      </c>
      <c r="D67">
        <v>-54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2.318274502673873E-3</v>
      </c>
      <c r="U67">
        <v>2.318274502673873E-3</v>
      </c>
      <c r="V67">
        <v>2.318274502673873E-3</v>
      </c>
      <c r="W67">
        <v>2.318274502673873E-3</v>
      </c>
      <c r="X67">
        <v>2.318274502673873E-3</v>
      </c>
      <c r="Y67">
        <v>2.318274502673873E-3</v>
      </c>
      <c r="Z67">
        <v>2.318274502673873E-3</v>
      </c>
      <c r="AA67">
        <v>2.318274502673873E-3</v>
      </c>
      <c r="AB67">
        <v>2.318274502673873E-3</v>
      </c>
      <c r="AC67">
        <v>2.318274502673873E-3</v>
      </c>
      <c r="AD67">
        <v>2.318274502673873E-3</v>
      </c>
      <c r="AE67">
        <v>2.318274502673873E-3</v>
      </c>
      <c r="AF67">
        <v>2.318274502673873E-3</v>
      </c>
      <c r="AG67">
        <v>2.318274502673873E-3</v>
      </c>
      <c r="AH67">
        <v>2.318274502673873E-3</v>
      </c>
      <c r="AI67">
        <v>2.318274502673873E-3</v>
      </c>
      <c r="AJ67">
        <v>2.318274502673873E-3</v>
      </c>
      <c r="AK67">
        <v>2.318274502673873E-3</v>
      </c>
      <c r="AL67">
        <v>2.318274502673873E-3</v>
      </c>
      <c r="AM67">
        <v>2.318274502673873E-3</v>
      </c>
      <c r="AN67">
        <v>2.318274502673873E-3</v>
      </c>
      <c r="AO67">
        <v>2.318274502673873E-3</v>
      </c>
      <c r="AP67">
        <v>2.318274502673873E-3</v>
      </c>
      <c r="AQ67">
        <v>2.318274502673873E-3</v>
      </c>
      <c r="AR67">
        <v>2.318274502673873E-3</v>
      </c>
      <c r="AS67">
        <v>2.318274502673873E-3</v>
      </c>
      <c r="AT67">
        <v>2.318274502673873E-3</v>
      </c>
      <c r="AU67">
        <v>2.318274502673873E-3</v>
      </c>
      <c r="AV67">
        <v>2.318274502673873E-3</v>
      </c>
      <c r="AW67">
        <v>2.318274502673873E-3</v>
      </c>
      <c r="AX67">
        <v>2.318274502673873E-3</v>
      </c>
      <c r="AY67">
        <v>2.318274502673873E-3</v>
      </c>
      <c r="AZ67">
        <v>2.318274502673873E-3</v>
      </c>
      <c r="BA67">
        <v>2.318274502673873E-3</v>
      </c>
      <c r="BB67">
        <v>2.318274502673873E-3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782.75600907844841</v>
      </c>
      <c r="C68">
        <v>1.8356195643831948E-3</v>
      </c>
      <c r="D68">
        <v>-61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1.8356195643831948E-3</v>
      </c>
      <c r="U68">
        <v>1.8356195643831948E-3</v>
      </c>
      <c r="V68">
        <v>1.8356195643831948E-3</v>
      </c>
      <c r="W68">
        <v>1.8356195643831948E-3</v>
      </c>
      <c r="X68">
        <v>1.8356195643831948E-3</v>
      </c>
      <c r="Y68">
        <v>1.8356195643831948E-3</v>
      </c>
      <c r="Z68">
        <v>1.8356195643831948E-3</v>
      </c>
      <c r="AA68">
        <v>1.8356195643831948E-3</v>
      </c>
      <c r="AB68">
        <v>1.8356195643831948E-3</v>
      </c>
      <c r="AC68">
        <v>1.8356195643831948E-3</v>
      </c>
      <c r="AD68">
        <v>1.8356195643831948E-3</v>
      </c>
      <c r="AE68">
        <v>1.8356195643831948E-3</v>
      </c>
      <c r="AF68">
        <v>1.8356195643831948E-3</v>
      </c>
      <c r="AG68">
        <v>1.8356195643831948E-3</v>
      </c>
      <c r="AH68">
        <v>1.8356195643831948E-3</v>
      </c>
      <c r="AI68">
        <v>1.8356195643831948E-3</v>
      </c>
      <c r="AJ68">
        <v>1.8356195643831948E-3</v>
      </c>
      <c r="AK68">
        <v>1.8356195643831948E-3</v>
      </c>
      <c r="AL68">
        <v>1.8356195643831948E-3</v>
      </c>
      <c r="AM68">
        <v>1.8356195643831948E-3</v>
      </c>
      <c r="AN68">
        <v>1.8356195643831948E-3</v>
      </c>
      <c r="AO68">
        <v>1.8356195643831948E-3</v>
      </c>
      <c r="AP68">
        <v>1.8356195643831948E-3</v>
      </c>
      <c r="AQ68">
        <v>1.8356195643831948E-3</v>
      </c>
      <c r="AR68">
        <v>1.8356195643831948E-3</v>
      </c>
      <c r="AS68">
        <v>1.8356195643831948E-3</v>
      </c>
      <c r="AT68">
        <v>1.8356195643831948E-3</v>
      </c>
      <c r="AU68">
        <v>1.8356195643831948E-3</v>
      </c>
      <c r="AV68">
        <v>1.8356195643831948E-3</v>
      </c>
      <c r="AW68">
        <v>1.8356195643831948E-3</v>
      </c>
      <c r="AX68">
        <v>1.8356195643831948E-3</v>
      </c>
      <c r="AY68">
        <v>1.8356195643831948E-3</v>
      </c>
      <c r="AZ68">
        <v>1.8356195643831948E-3</v>
      </c>
      <c r="BA68">
        <v>1.8356195643831948E-3</v>
      </c>
      <c r="BB68">
        <v>1.8356195643831948E-3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840.74051389574913</v>
      </c>
      <c r="C69">
        <v>1.9715974300772818E-3</v>
      </c>
      <c r="D69">
        <v>-68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1.9715974300772818E-3</v>
      </c>
      <c r="T69">
        <v>1.9715974300772818E-3</v>
      </c>
      <c r="U69">
        <v>1.9715974300772818E-3</v>
      </c>
      <c r="V69">
        <v>1.9715974300772818E-3</v>
      </c>
      <c r="W69">
        <v>1.9715974300772818E-3</v>
      </c>
      <c r="X69">
        <v>1.9715974300772818E-3</v>
      </c>
      <c r="Y69">
        <v>1.9715974300772818E-3</v>
      </c>
      <c r="Z69">
        <v>1.9715974300772818E-3</v>
      </c>
      <c r="AA69">
        <v>1.9715974300772818E-3</v>
      </c>
      <c r="AB69">
        <v>1.9715974300772818E-3</v>
      </c>
      <c r="AC69">
        <v>1.9715974300772818E-3</v>
      </c>
      <c r="AD69">
        <v>1.9715974300772818E-3</v>
      </c>
      <c r="AE69">
        <v>1.9715974300772818E-3</v>
      </c>
      <c r="AF69">
        <v>1.9715974300772818E-3</v>
      </c>
      <c r="AG69">
        <v>1.9715974300772818E-3</v>
      </c>
      <c r="AH69">
        <v>1.9715974300772818E-3</v>
      </c>
      <c r="AI69">
        <v>1.9715974300772818E-3</v>
      </c>
      <c r="AJ69">
        <v>1.9715974300772818E-3</v>
      </c>
      <c r="AK69">
        <v>1.9715974300772818E-3</v>
      </c>
      <c r="AL69">
        <v>1.9715974300772818E-3</v>
      </c>
      <c r="AM69">
        <v>1.9715974300772818E-3</v>
      </c>
      <c r="AN69">
        <v>1.9715974300772818E-3</v>
      </c>
      <c r="AO69">
        <v>1.9715974300772818E-3</v>
      </c>
      <c r="AP69">
        <v>1.9715974300772818E-3</v>
      </c>
      <c r="AQ69">
        <v>1.9715974300772818E-3</v>
      </c>
      <c r="AR69">
        <v>1.9715974300772818E-3</v>
      </c>
      <c r="AS69">
        <v>1.9715974300772818E-3</v>
      </c>
      <c r="AT69">
        <v>1.9715974300772818E-3</v>
      </c>
      <c r="AU69">
        <v>1.9715974300772818E-3</v>
      </c>
      <c r="AV69">
        <v>1.9715974300772818E-3</v>
      </c>
      <c r="AW69">
        <v>1.9715974300772818E-3</v>
      </c>
      <c r="AX69">
        <v>1.9715974300772818E-3</v>
      </c>
      <c r="AY69">
        <v>1.9715974300772818E-3</v>
      </c>
      <c r="AZ69">
        <v>1.9715974300772818E-3</v>
      </c>
      <c r="BA69">
        <v>1.9715974300772818E-3</v>
      </c>
      <c r="BB69">
        <v>1.9715974300772818E-3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843.12382320116888</v>
      </c>
      <c r="C70">
        <v>1.9771864631070706E-3</v>
      </c>
      <c r="D70">
        <v>-75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1.9771864631070706E-3</v>
      </c>
      <c r="T70">
        <v>1.9771864631070706E-3</v>
      </c>
      <c r="U70">
        <v>1.9771864631070706E-3</v>
      </c>
      <c r="V70">
        <v>1.9771864631070706E-3</v>
      </c>
      <c r="W70">
        <v>1.9771864631070706E-3</v>
      </c>
      <c r="X70">
        <v>1.9771864631070706E-3</v>
      </c>
      <c r="Y70">
        <v>1.9771864631070706E-3</v>
      </c>
      <c r="Z70">
        <v>1.9771864631070706E-3</v>
      </c>
      <c r="AA70">
        <v>1.9771864631070706E-3</v>
      </c>
      <c r="AB70">
        <v>1.9771864631070706E-3</v>
      </c>
      <c r="AC70">
        <v>1.9771864631070706E-3</v>
      </c>
      <c r="AD70">
        <v>1.9771864631070706E-3</v>
      </c>
      <c r="AE70">
        <v>1.9771864631070706E-3</v>
      </c>
      <c r="AF70">
        <v>1.9771864631070706E-3</v>
      </c>
      <c r="AG70">
        <v>1.9771864631070706E-3</v>
      </c>
      <c r="AH70">
        <v>1.9771864631070706E-3</v>
      </c>
      <c r="AI70">
        <v>1.9771864631070706E-3</v>
      </c>
      <c r="AJ70">
        <v>1.9771864631070706E-3</v>
      </c>
      <c r="AK70">
        <v>1.9771864631070706E-3</v>
      </c>
      <c r="AL70">
        <v>1.9771864631070706E-3</v>
      </c>
      <c r="AM70">
        <v>1.9771864631070706E-3</v>
      </c>
      <c r="AN70">
        <v>1.9771864631070706E-3</v>
      </c>
      <c r="AO70">
        <v>1.9771864631070706E-3</v>
      </c>
      <c r="AP70">
        <v>1.9771864631070706E-3</v>
      </c>
      <c r="AQ70">
        <v>1.9771864631070706E-3</v>
      </c>
      <c r="AR70">
        <v>1.9771864631070706E-3</v>
      </c>
      <c r="AS70">
        <v>1.9771864631070706E-3</v>
      </c>
      <c r="AT70">
        <v>1.9771864631070706E-3</v>
      </c>
      <c r="AU70">
        <v>1.9771864631070706E-3</v>
      </c>
      <c r="AV70">
        <v>1.9771864631070706E-3</v>
      </c>
      <c r="AW70">
        <v>1.9771864631070706E-3</v>
      </c>
      <c r="AX70">
        <v>1.9771864631070706E-3</v>
      </c>
      <c r="AY70">
        <v>1.9771864631070706E-3</v>
      </c>
      <c r="AZ70">
        <v>1.9771864631070706E-3</v>
      </c>
      <c r="BA70">
        <v>1.9771864631070706E-3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952.58306877781092</v>
      </c>
      <c r="C71">
        <v>2.2338763260436219E-3</v>
      </c>
      <c r="D71">
        <v>-68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2.2338763260436219E-3</v>
      </c>
      <c r="T71">
        <v>2.2338763260436219E-3</v>
      </c>
      <c r="U71">
        <v>2.2338763260436219E-3</v>
      </c>
      <c r="V71">
        <v>2.2338763260436219E-3</v>
      </c>
      <c r="W71">
        <v>2.2338763260436219E-3</v>
      </c>
      <c r="X71">
        <v>2.2338763260436219E-3</v>
      </c>
      <c r="Y71">
        <v>2.2338763260436219E-3</v>
      </c>
      <c r="Z71">
        <v>2.2338763260436219E-3</v>
      </c>
      <c r="AA71">
        <v>2.2338763260436219E-3</v>
      </c>
      <c r="AB71">
        <v>2.2338763260436219E-3</v>
      </c>
      <c r="AC71">
        <v>2.2338763260436219E-3</v>
      </c>
      <c r="AD71">
        <v>2.2338763260436219E-3</v>
      </c>
      <c r="AE71">
        <v>2.2338763260436219E-3</v>
      </c>
      <c r="AF71">
        <v>2.2338763260436219E-3</v>
      </c>
      <c r="AG71">
        <v>2.2338763260436219E-3</v>
      </c>
      <c r="AH71">
        <v>2.2338763260436219E-3</v>
      </c>
      <c r="AI71">
        <v>2.2338763260436219E-3</v>
      </c>
      <c r="AJ71">
        <v>2.2338763260436219E-3</v>
      </c>
      <c r="AK71">
        <v>2.2338763260436219E-3</v>
      </c>
      <c r="AL71">
        <v>2.2338763260436219E-3</v>
      </c>
      <c r="AM71">
        <v>2.2338763260436219E-3</v>
      </c>
      <c r="AN71">
        <v>2.2338763260436219E-3</v>
      </c>
      <c r="AO71">
        <v>2.2338763260436219E-3</v>
      </c>
      <c r="AP71">
        <v>2.2338763260436219E-3</v>
      </c>
      <c r="AQ71">
        <v>2.2338763260436219E-3</v>
      </c>
      <c r="AR71">
        <v>2.2338763260436219E-3</v>
      </c>
      <c r="AS71">
        <v>2.2338763260436219E-3</v>
      </c>
      <c r="AT71">
        <v>2.2338763260436219E-3</v>
      </c>
      <c r="AU71">
        <v>2.2338763260436219E-3</v>
      </c>
      <c r="AV71">
        <v>2.2338763260436219E-3</v>
      </c>
      <c r="AW71">
        <v>2.2338763260436219E-3</v>
      </c>
      <c r="AX71">
        <v>2.2338763260436219E-3</v>
      </c>
      <c r="AY71">
        <v>2.2338763260436219E-3</v>
      </c>
      <c r="AZ71">
        <v>2.2338763260436219E-3</v>
      </c>
      <c r="BA71">
        <v>2.2338763260436219E-3</v>
      </c>
      <c r="BB71">
        <v>2.2338763260436219E-3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938</v>
      </c>
      <c r="B72">
        <v>921.99382288069307</v>
      </c>
      <c r="C72">
        <v>2.1621423277386012E-3</v>
      </c>
      <c r="D72">
        <v>-61</v>
      </c>
      <c r="E72">
        <v>408</v>
      </c>
      <c r="F72">
        <v>-530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2.1621423277386012E-3</v>
      </c>
      <c r="U72">
        <v>2.1621423277386012E-3</v>
      </c>
      <c r="V72">
        <v>2.1621423277386012E-3</v>
      </c>
      <c r="W72">
        <v>2.1621423277386012E-3</v>
      </c>
      <c r="X72">
        <v>2.1621423277386012E-3</v>
      </c>
      <c r="Y72">
        <v>2.1621423277386012E-3</v>
      </c>
      <c r="Z72">
        <v>2.1621423277386012E-3</v>
      </c>
      <c r="AA72">
        <v>2.1621423277386012E-3</v>
      </c>
      <c r="AB72">
        <v>2.1621423277386012E-3</v>
      </c>
      <c r="AC72">
        <v>2.1621423277386012E-3</v>
      </c>
      <c r="AD72">
        <v>2.1621423277386012E-3</v>
      </c>
      <c r="AE72">
        <v>2.1621423277386012E-3</v>
      </c>
      <c r="AF72">
        <v>2.1621423277386012E-3</v>
      </c>
      <c r="AG72">
        <v>2.1621423277386012E-3</v>
      </c>
      <c r="AH72">
        <v>2.1621423277386012E-3</v>
      </c>
      <c r="AI72">
        <v>2.1621423277386012E-3</v>
      </c>
      <c r="AJ72">
        <v>2.1621423277386012E-3</v>
      </c>
      <c r="AK72">
        <v>2.1621423277386012E-3</v>
      </c>
      <c r="AL72">
        <v>2.1621423277386012E-3</v>
      </c>
      <c r="AM72">
        <v>2.1621423277386012E-3</v>
      </c>
      <c r="AN72">
        <v>2.1621423277386012E-3</v>
      </c>
      <c r="AO72">
        <v>2.1621423277386012E-3</v>
      </c>
      <c r="AP72">
        <v>2.1621423277386012E-3</v>
      </c>
      <c r="AQ72">
        <v>2.1621423277386012E-3</v>
      </c>
      <c r="AR72">
        <v>2.1621423277386012E-3</v>
      </c>
      <c r="AS72">
        <v>2.1621423277386012E-3</v>
      </c>
      <c r="AT72">
        <v>2.1621423277386012E-3</v>
      </c>
      <c r="AU72">
        <v>2.1621423277386012E-3</v>
      </c>
      <c r="AV72">
        <v>2.1621423277386012E-3</v>
      </c>
      <c r="AW72">
        <v>2.1621423277386012E-3</v>
      </c>
      <c r="AX72">
        <v>2.1621423277386012E-3</v>
      </c>
      <c r="AY72">
        <v>2.1621423277386012E-3</v>
      </c>
      <c r="AZ72">
        <v>2.1621423277386012E-3</v>
      </c>
      <c r="BA72">
        <v>2.1621423277386012E-3</v>
      </c>
      <c r="BB72">
        <v>2.1621423277386012E-3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938</v>
      </c>
      <c r="B73">
        <v>939.85758598797452</v>
      </c>
      <c r="C73">
        <v>2.2040341467382896E-3</v>
      </c>
      <c r="D73">
        <v>-54</v>
      </c>
      <c r="E73">
        <v>415</v>
      </c>
      <c r="F73">
        <v>-523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2.2040341467382896E-3</v>
      </c>
      <c r="U73">
        <v>2.2040341467382896E-3</v>
      </c>
      <c r="V73">
        <v>2.2040341467382896E-3</v>
      </c>
      <c r="W73">
        <v>2.2040341467382896E-3</v>
      </c>
      <c r="X73">
        <v>2.2040341467382896E-3</v>
      </c>
      <c r="Y73">
        <v>2.2040341467382896E-3</v>
      </c>
      <c r="Z73">
        <v>2.2040341467382896E-3</v>
      </c>
      <c r="AA73">
        <v>2.2040341467382896E-3</v>
      </c>
      <c r="AB73">
        <v>2.2040341467382896E-3</v>
      </c>
      <c r="AC73">
        <v>2.2040341467382896E-3</v>
      </c>
      <c r="AD73">
        <v>2.2040341467382896E-3</v>
      </c>
      <c r="AE73">
        <v>2.2040341467382896E-3</v>
      </c>
      <c r="AF73">
        <v>2.2040341467382896E-3</v>
      </c>
      <c r="AG73">
        <v>2.2040341467382896E-3</v>
      </c>
      <c r="AH73">
        <v>2.2040341467382896E-3</v>
      </c>
      <c r="AI73">
        <v>2.2040341467382896E-3</v>
      </c>
      <c r="AJ73">
        <v>2.2040341467382896E-3</v>
      </c>
      <c r="AK73">
        <v>2.2040341467382896E-3</v>
      </c>
      <c r="AL73">
        <v>2.2040341467382896E-3</v>
      </c>
      <c r="AM73">
        <v>2.2040341467382896E-3</v>
      </c>
      <c r="AN73">
        <v>2.2040341467382896E-3</v>
      </c>
      <c r="AO73">
        <v>2.2040341467382896E-3</v>
      </c>
      <c r="AP73">
        <v>2.2040341467382896E-3</v>
      </c>
      <c r="AQ73">
        <v>2.2040341467382896E-3</v>
      </c>
      <c r="AR73">
        <v>2.2040341467382896E-3</v>
      </c>
      <c r="AS73">
        <v>2.2040341467382896E-3</v>
      </c>
      <c r="AT73">
        <v>2.2040341467382896E-3</v>
      </c>
      <c r="AU73">
        <v>2.2040341467382896E-3</v>
      </c>
      <c r="AV73">
        <v>2.2040341467382896E-3</v>
      </c>
      <c r="AW73">
        <v>2.2040341467382896E-3</v>
      </c>
      <c r="AX73">
        <v>2.2040341467382896E-3</v>
      </c>
      <c r="AY73">
        <v>2.2040341467382896E-3</v>
      </c>
      <c r="AZ73">
        <v>2.2040341467382896E-3</v>
      </c>
      <c r="BA73">
        <v>2.2040341467382896E-3</v>
      </c>
      <c r="BB73">
        <v>2.2040341467382896E-3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938</v>
      </c>
      <c r="B74">
        <v>985.29913176975481</v>
      </c>
      <c r="C74">
        <v>2.3105978645576574E-3</v>
      </c>
      <c r="D74">
        <v>-47</v>
      </c>
      <c r="E74">
        <v>422</v>
      </c>
      <c r="F74">
        <v>-516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2.3105978645576574E-3</v>
      </c>
      <c r="U74">
        <v>2.3105978645576574E-3</v>
      </c>
      <c r="V74">
        <v>2.3105978645576574E-3</v>
      </c>
      <c r="W74">
        <v>2.3105978645576574E-3</v>
      </c>
      <c r="X74">
        <v>2.3105978645576574E-3</v>
      </c>
      <c r="Y74">
        <v>2.3105978645576574E-3</v>
      </c>
      <c r="Z74">
        <v>2.3105978645576574E-3</v>
      </c>
      <c r="AA74">
        <v>2.3105978645576574E-3</v>
      </c>
      <c r="AB74">
        <v>2.3105978645576574E-3</v>
      </c>
      <c r="AC74">
        <v>2.3105978645576574E-3</v>
      </c>
      <c r="AD74">
        <v>2.3105978645576574E-3</v>
      </c>
      <c r="AE74">
        <v>2.3105978645576574E-3</v>
      </c>
      <c r="AF74">
        <v>2.3105978645576574E-3</v>
      </c>
      <c r="AG74">
        <v>2.3105978645576574E-3</v>
      </c>
      <c r="AH74">
        <v>2.3105978645576574E-3</v>
      </c>
      <c r="AI74">
        <v>2.3105978645576574E-3</v>
      </c>
      <c r="AJ74">
        <v>2.3105978645576574E-3</v>
      </c>
      <c r="AK74">
        <v>2.3105978645576574E-3</v>
      </c>
      <c r="AL74">
        <v>2.3105978645576574E-3</v>
      </c>
      <c r="AM74">
        <v>2.3105978645576574E-3</v>
      </c>
      <c r="AN74">
        <v>2.3105978645576574E-3</v>
      </c>
      <c r="AO74">
        <v>2.3105978645576574E-3</v>
      </c>
      <c r="AP74">
        <v>2.3105978645576574E-3</v>
      </c>
      <c r="AQ74">
        <v>2.3105978645576574E-3</v>
      </c>
      <c r="AR74">
        <v>2.3105978645576574E-3</v>
      </c>
      <c r="AS74">
        <v>2.3105978645576574E-3</v>
      </c>
      <c r="AT74">
        <v>2.3105978645576574E-3</v>
      </c>
      <c r="AU74">
        <v>2.3105978645576574E-3</v>
      </c>
      <c r="AV74">
        <v>2.3105978645576574E-3</v>
      </c>
      <c r="AW74">
        <v>2.3105978645576574E-3</v>
      </c>
      <c r="AX74">
        <v>2.3105978645576574E-3</v>
      </c>
      <c r="AY74">
        <v>2.3105978645576574E-3</v>
      </c>
      <c r="AZ74">
        <v>2.3105978645576574E-3</v>
      </c>
      <c r="BA74">
        <v>2.3105978645576574E-3</v>
      </c>
      <c r="BB74">
        <v>2.3105978645576574E-3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1001.1194699706396</v>
      </c>
      <c r="C75">
        <v>2.3476977040732842E-3</v>
      </c>
      <c r="D75">
        <v>-40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2.3476977040732842E-3</v>
      </c>
      <c r="U75">
        <v>2.3476977040732842E-3</v>
      </c>
      <c r="V75">
        <v>2.3476977040732842E-3</v>
      </c>
      <c r="W75">
        <v>2.3476977040732842E-3</v>
      </c>
      <c r="X75">
        <v>2.3476977040732842E-3</v>
      </c>
      <c r="Y75">
        <v>2.3476977040732842E-3</v>
      </c>
      <c r="Z75">
        <v>2.3476977040732842E-3</v>
      </c>
      <c r="AA75">
        <v>2.3476977040732842E-3</v>
      </c>
      <c r="AB75">
        <v>2.3476977040732842E-3</v>
      </c>
      <c r="AC75">
        <v>2.3476977040732842E-3</v>
      </c>
      <c r="AD75">
        <v>2.3476977040732842E-3</v>
      </c>
      <c r="AE75">
        <v>2.3476977040732842E-3</v>
      </c>
      <c r="AF75">
        <v>2.3476977040732842E-3</v>
      </c>
      <c r="AG75">
        <v>2.3476977040732842E-3</v>
      </c>
      <c r="AH75">
        <v>2.3476977040732842E-3</v>
      </c>
      <c r="AI75">
        <v>2.3476977040732842E-3</v>
      </c>
      <c r="AJ75">
        <v>2.3476977040732842E-3</v>
      </c>
      <c r="AK75">
        <v>2.3476977040732842E-3</v>
      </c>
      <c r="AL75">
        <v>2.3476977040732842E-3</v>
      </c>
      <c r="AM75">
        <v>2.3476977040732842E-3</v>
      </c>
      <c r="AN75">
        <v>2.3476977040732842E-3</v>
      </c>
      <c r="AO75">
        <v>2.3476977040732842E-3</v>
      </c>
      <c r="AP75">
        <v>2.3476977040732842E-3</v>
      </c>
      <c r="AQ75">
        <v>2.3476977040732842E-3</v>
      </c>
      <c r="AR75">
        <v>2.3476977040732842E-3</v>
      </c>
      <c r="AS75">
        <v>2.3476977040732842E-3</v>
      </c>
      <c r="AT75">
        <v>2.3476977040732842E-3</v>
      </c>
      <c r="AU75">
        <v>2.3476977040732842E-3</v>
      </c>
      <c r="AV75">
        <v>2.3476977040732842E-3</v>
      </c>
      <c r="AW75">
        <v>2.3476977040732842E-3</v>
      </c>
      <c r="AX75">
        <v>2.3476977040732842E-3</v>
      </c>
      <c r="AY75">
        <v>2.3476977040732842E-3</v>
      </c>
      <c r="AZ75">
        <v>2.3476977040732842E-3</v>
      </c>
      <c r="BA75">
        <v>2.3476977040732842E-3</v>
      </c>
      <c r="BB75">
        <v>2.3476977040732842E-3</v>
      </c>
      <c r="BC75">
        <v>2.3476977040732842E-3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1166.1357843377482</v>
      </c>
      <c r="C76">
        <v>2.7346729193147359E-3</v>
      </c>
      <c r="D76">
        <v>-30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2.7346729193147359E-3</v>
      </c>
      <c r="V76">
        <v>2.7346729193147359E-3</v>
      </c>
      <c r="W76">
        <v>2.7346729193147359E-3</v>
      </c>
      <c r="X76">
        <v>2.7346729193147359E-3</v>
      </c>
      <c r="Y76">
        <v>2.7346729193147359E-3</v>
      </c>
      <c r="Z76">
        <v>2.7346729193147359E-3</v>
      </c>
      <c r="AA76">
        <v>2.7346729193147359E-3</v>
      </c>
      <c r="AB76">
        <v>2.7346729193147359E-3</v>
      </c>
      <c r="AC76">
        <v>2.7346729193147359E-3</v>
      </c>
      <c r="AD76">
        <v>2.7346729193147359E-3</v>
      </c>
      <c r="AE76">
        <v>2.7346729193147359E-3</v>
      </c>
      <c r="AF76">
        <v>2.7346729193147359E-3</v>
      </c>
      <c r="AG76">
        <v>2.7346729193147359E-3</v>
      </c>
      <c r="AH76">
        <v>2.7346729193147359E-3</v>
      </c>
      <c r="AI76">
        <v>2.7346729193147359E-3</v>
      </c>
      <c r="AJ76">
        <v>2.7346729193147359E-3</v>
      </c>
      <c r="AK76">
        <v>2.7346729193147359E-3</v>
      </c>
      <c r="AL76">
        <v>2.7346729193147359E-3</v>
      </c>
      <c r="AM76">
        <v>2.7346729193147359E-3</v>
      </c>
      <c r="AN76">
        <v>2.7346729193147359E-3</v>
      </c>
      <c r="AO76">
        <v>2.7346729193147359E-3</v>
      </c>
      <c r="AP76">
        <v>2.7346729193147359E-3</v>
      </c>
      <c r="AQ76">
        <v>2.7346729193147359E-3</v>
      </c>
      <c r="AR76">
        <v>2.7346729193147359E-3</v>
      </c>
      <c r="AS76">
        <v>2.7346729193147359E-3</v>
      </c>
      <c r="AT76">
        <v>2.7346729193147359E-3</v>
      </c>
      <c r="AU76">
        <v>2.7346729193147359E-3</v>
      </c>
      <c r="AV76">
        <v>2.7346729193147359E-3</v>
      </c>
      <c r="AW76">
        <v>2.7346729193147359E-3</v>
      </c>
      <c r="AX76">
        <v>2.7346729193147359E-3</v>
      </c>
      <c r="AY76">
        <v>2.7346729193147359E-3</v>
      </c>
      <c r="AZ76">
        <v>2.7346729193147359E-3</v>
      </c>
      <c r="BA76">
        <v>2.7346729193147359E-3</v>
      </c>
      <c r="BB76">
        <v>2.7346729193147359E-3</v>
      </c>
      <c r="BC76">
        <v>2.7346729193147359E-3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1253.5910554098828</v>
      </c>
      <c r="C77">
        <v>2.9397618675010883E-3</v>
      </c>
      <c r="D77">
        <v>-20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2.9397618675010883E-3</v>
      </c>
      <c r="V77">
        <v>2.9397618675010883E-3</v>
      </c>
      <c r="W77">
        <v>2.9397618675010883E-3</v>
      </c>
      <c r="X77">
        <v>2.9397618675010883E-3</v>
      </c>
      <c r="Y77">
        <v>2.9397618675010883E-3</v>
      </c>
      <c r="Z77">
        <v>2.9397618675010883E-3</v>
      </c>
      <c r="AA77">
        <v>2.9397618675010883E-3</v>
      </c>
      <c r="AB77">
        <v>2.9397618675010883E-3</v>
      </c>
      <c r="AC77">
        <v>2.9397618675010883E-3</v>
      </c>
      <c r="AD77">
        <v>2.9397618675010883E-3</v>
      </c>
      <c r="AE77">
        <v>2.9397618675010883E-3</v>
      </c>
      <c r="AF77">
        <v>2.9397618675010883E-3</v>
      </c>
      <c r="AG77">
        <v>2.9397618675010883E-3</v>
      </c>
      <c r="AH77">
        <v>2.9397618675010883E-3</v>
      </c>
      <c r="AI77">
        <v>2.9397618675010883E-3</v>
      </c>
      <c r="AJ77">
        <v>2.9397618675010883E-3</v>
      </c>
      <c r="AK77">
        <v>2.9397618675010883E-3</v>
      </c>
      <c r="AL77">
        <v>2.9397618675010883E-3</v>
      </c>
      <c r="AM77">
        <v>2.9397618675010883E-3</v>
      </c>
      <c r="AN77">
        <v>2.9397618675010883E-3</v>
      </c>
      <c r="AO77">
        <v>2.9397618675010883E-3</v>
      </c>
      <c r="AP77">
        <v>2.9397618675010883E-3</v>
      </c>
      <c r="AQ77">
        <v>2.9397618675010883E-3</v>
      </c>
      <c r="AR77">
        <v>2.9397618675010883E-3</v>
      </c>
      <c r="AS77">
        <v>2.9397618675010883E-3</v>
      </c>
      <c r="AT77">
        <v>2.9397618675010883E-3</v>
      </c>
      <c r="AU77">
        <v>2.9397618675010883E-3</v>
      </c>
      <c r="AV77">
        <v>2.9397618675010883E-3</v>
      </c>
      <c r="AW77">
        <v>2.9397618675010883E-3</v>
      </c>
      <c r="AX77">
        <v>2.9397618675010883E-3</v>
      </c>
      <c r="AY77">
        <v>2.9397618675010883E-3</v>
      </c>
      <c r="AZ77">
        <v>2.9397618675010883E-3</v>
      </c>
      <c r="BA77">
        <v>2.9397618675010883E-3</v>
      </c>
      <c r="BB77">
        <v>2.9397618675010883E-3</v>
      </c>
      <c r="BC77">
        <v>2.9397618675010883E-3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1204.441445208111</v>
      </c>
      <c r="C78">
        <v>2.8245024699087304E-3</v>
      </c>
      <c r="D78">
        <v>-10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2.8245024699087304E-3</v>
      </c>
      <c r="W78">
        <v>2.8245024699087304E-3</v>
      </c>
      <c r="X78">
        <v>2.8245024699087304E-3</v>
      </c>
      <c r="Y78">
        <v>2.8245024699087304E-3</v>
      </c>
      <c r="Z78">
        <v>2.8245024699087304E-3</v>
      </c>
      <c r="AA78">
        <v>2.8245024699087304E-3</v>
      </c>
      <c r="AB78">
        <v>2.8245024699087304E-3</v>
      </c>
      <c r="AC78">
        <v>2.8245024699087304E-3</v>
      </c>
      <c r="AD78">
        <v>2.8245024699087304E-3</v>
      </c>
      <c r="AE78">
        <v>2.8245024699087304E-3</v>
      </c>
      <c r="AF78">
        <v>2.8245024699087304E-3</v>
      </c>
      <c r="AG78">
        <v>2.8245024699087304E-3</v>
      </c>
      <c r="AH78">
        <v>2.8245024699087304E-3</v>
      </c>
      <c r="AI78">
        <v>2.8245024699087304E-3</v>
      </c>
      <c r="AJ78">
        <v>2.8245024699087304E-3</v>
      </c>
      <c r="AK78">
        <v>2.8245024699087304E-3</v>
      </c>
      <c r="AL78">
        <v>2.8245024699087304E-3</v>
      </c>
      <c r="AM78">
        <v>2.8245024699087304E-3</v>
      </c>
      <c r="AN78">
        <v>2.8245024699087304E-3</v>
      </c>
      <c r="AO78">
        <v>2.8245024699087304E-3</v>
      </c>
      <c r="AP78">
        <v>2.8245024699087304E-3</v>
      </c>
      <c r="AQ78">
        <v>2.8245024699087304E-3</v>
      </c>
      <c r="AR78">
        <v>2.8245024699087304E-3</v>
      </c>
      <c r="AS78">
        <v>2.8245024699087304E-3</v>
      </c>
      <c r="AT78">
        <v>2.8245024699087304E-3</v>
      </c>
      <c r="AU78">
        <v>2.8245024699087304E-3</v>
      </c>
      <c r="AV78">
        <v>2.8245024699087304E-3</v>
      </c>
      <c r="AW78">
        <v>2.8245024699087304E-3</v>
      </c>
      <c r="AX78">
        <v>2.8245024699087304E-3</v>
      </c>
      <c r="AY78">
        <v>2.8245024699087304E-3</v>
      </c>
      <c r="AZ78">
        <v>2.8245024699087304E-3</v>
      </c>
      <c r="BA78">
        <v>2.8245024699087304E-3</v>
      </c>
      <c r="BB78">
        <v>2.8245024699087304E-3</v>
      </c>
      <c r="BC78">
        <v>2.8245024699087304E-3</v>
      </c>
      <c r="BD78">
        <v>2.8245024699087304E-3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911</v>
      </c>
      <c r="B79">
        <v>1245.5215913342699</v>
      </c>
      <c r="C79">
        <v>2.9208383894830515E-3</v>
      </c>
      <c r="D79">
        <v>0</v>
      </c>
      <c r="E79">
        <v>455.5</v>
      </c>
      <c r="F79">
        <v>-455.5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2.9208383894830515E-3</v>
      </c>
      <c r="W79">
        <v>2.9208383894830515E-3</v>
      </c>
      <c r="X79">
        <v>2.9208383894830515E-3</v>
      </c>
      <c r="Y79">
        <v>2.9208383894830515E-3</v>
      </c>
      <c r="Z79">
        <v>2.9208383894830515E-3</v>
      </c>
      <c r="AA79">
        <v>2.9208383894830515E-3</v>
      </c>
      <c r="AB79">
        <v>2.9208383894830515E-3</v>
      </c>
      <c r="AC79">
        <v>2.9208383894830515E-3</v>
      </c>
      <c r="AD79">
        <v>2.9208383894830515E-3</v>
      </c>
      <c r="AE79">
        <v>2.9208383894830515E-3</v>
      </c>
      <c r="AF79">
        <v>2.9208383894830515E-3</v>
      </c>
      <c r="AG79">
        <v>2.9208383894830515E-3</v>
      </c>
      <c r="AH79">
        <v>2.9208383894830515E-3</v>
      </c>
      <c r="AI79">
        <v>2.9208383894830515E-3</v>
      </c>
      <c r="AJ79">
        <v>2.9208383894830515E-3</v>
      </c>
      <c r="AK79">
        <v>2.9208383894830515E-3</v>
      </c>
      <c r="AL79">
        <v>2.9208383894830515E-3</v>
      </c>
      <c r="AM79">
        <v>2.9208383894830515E-3</v>
      </c>
      <c r="AN79">
        <v>2.9208383894830515E-3</v>
      </c>
      <c r="AO79">
        <v>2.9208383894830515E-3</v>
      </c>
      <c r="AP79">
        <v>2.9208383894830515E-3</v>
      </c>
      <c r="AQ79">
        <v>2.9208383894830515E-3</v>
      </c>
      <c r="AR79">
        <v>2.9208383894830515E-3</v>
      </c>
      <c r="AS79">
        <v>2.9208383894830515E-3</v>
      </c>
      <c r="AT79">
        <v>2.9208383894830515E-3</v>
      </c>
      <c r="AU79">
        <v>2.9208383894830515E-3</v>
      </c>
      <c r="AV79">
        <v>2.9208383894830515E-3</v>
      </c>
      <c r="AW79">
        <v>2.9208383894830515E-3</v>
      </c>
      <c r="AX79">
        <v>2.9208383894830515E-3</v>
      </c>
      <c r="AY79">
        <v>2.9208383894830515E-3</v>
      </c>
      <c r="AZ79">
        <v>2.9208383894830515E-3</v>
      </c>
      <c r="BA79">
        <v>2.9208383894830515E-3</v>
      </c>
      <c r="BB79">
        <v>2.9208383894830515E-3</v>
      </c>
      <c r="BC79">
        <v>2.9208383894830515E-3</v>
      </c>
      <c r="BD79">
        <v>2.9208383894830515E-3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911</v>
      </c>
      <c r="B80">
        <v>1392.2717812483863</v>
      </c>
      <c r="C80">
        <v>3.2649782192116588E-3</v>
      </c>
      <c r="D80">
        <v>10</v>
      </c>
      <c r="E80">
        <v>465.5</v>
      </c>
      <c r="F80">
        <v>-445.5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3.2649782192116588E-3</v>
      </c>
      <c r="X80">
        <v>3.2649782192116588E-3</v>
      </c>
      <c r="Y80">
        <v>3.2649782192116588E-3</v>
      </c>
      <c r="Z80">
        <v>3.2649782192116588E-3</v>
      </c>
      <c r="AA80">
        <v>3.2649782192116588E-3</v>
      </c>
      <c r="AB80">
        <v>3.2649782192116588E-3</v>
      </c>
      <c r="AC80">
        <v>3.2649782192116588E-3</v>
      </c>
      <c r="AD80">
        <v>3.2649782192116588E-3</v>
      </c>
      <c r="AE80">
        <v>3.2649782192116588E-3</v>
      </c>
      <c r="AF80">
        <v>3.2649782192116588E-3</v>
      </c>
      <c r="AG80">
        <v>3.2649782192116588E-3</v>
      </c>
      <c r="AH80">
        <v>3.2649782192116588E-3</v>
      </c>
      <c r="AI80">
        <v>3.2649782192116588E-3</v>
      </c>
      <c r="AJ80">
        <v>3.2649782192116588E-3</v>
      </c>
      <c r="AK80">
        <v>3.2649782192116588E-3</v>
      </c>
      <c r="AL80">
        <v>3.2649782192116588E-3</v>
      </c>
      <c r="AM80">
        <v>3.2649782192116588E-3</v>
      </c>
      <c r="AN80">
        <v>3.2649782192116588E-3</v>
      </c>
      <c r="AO80">
        <v>3.2649782192116588E-3</v>
      </c>
      <c r="AP80">
        <v>3.2649782192116588E-3</v>
      </c>
      <c r="AQ80">
        <v>3.2649782192116588E-3</v>
      </c>
      <c r="AR80">
        <v>3.2649782192116588E-3</v>
      </c>
      <c r="AS80">
        <v>3.2649782192116588E-3</v>
      </c>
      <c r="AT80">
        <v>3.2649782192116588E-3</v>
      </c>
      <c r="AU80">
        <v>3.2649782192116588E-3</v>
      </c>
      <c r="AV80">
        <v>3.2649782192116588E-3</v>
      </c>
      <c r="AW80">
        <v>3.2649782192116588E-3</v>
      </c>
      <c r="AX80">
        <v>3.2649782192116588E-3</v>
      </c>
      <c r="AY80">
        <v>3.2649782192116588E-3</v>
      </c>
      <c r="AZ80">
        <v>3.2649782192116588E-3</v>
      </c>
      <c r="BA80">
        <v>3.2649782192116588E-3</v>
      </c>
      <c r="BB80">
        <v>3.2649782192116588E-3</v>
      </c>
      <c r="BC80">
        <v>3.2649782192116588E-3</v>
      </c>
      <c r="BD80">
        <v>3.2649782192116588E-3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924</v>
      </c>
      <c r="B81">
        <v>1113.3495874888636</v>
      </c>
      <c r="C81">
        <v>2.6108854625064878E-3</v>
      </c>
      <c r="D81">
        <v>20</v>
      </c>
      <c r="E81">
        <v>482</v>
      </c>
      <c r="F81">
        <v>-442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2.6108854625064878E-3</v>
      </c>
      <c r="X81">
        <v>2.6108854625064878E-3</v>
      </c>
      <c r="Y81">
        <v>2.6108854625064878E-3</v>
      </c>
      <c r="Z81">
        <v>2.6108854625064878E-3</v>
      </c>
      <c r="AA81">
        <v>2.6108854625064878E-3</v>
      </c>
      <c r="AB81">
        <v>2.6108854625064878E-3</v>
      </c>
      <c r="AC81">
        <v>2.6108854625064878E-3</v>
      </c>
      <c r="AD81">
        <v>2.6108854625064878E-3</v>
      </c>
      <c r="AE81">
        <v>2.6108854625064878E-3</v>
      </c>
      <c r="AF81">
        <v>2.6108854625064878E-3</v>
      </c>
      <c r="AG81">
        <v>2.6108854625064878E-3</v>
      </c>
      <c r="AH81">
        <v>2.6108854625064878E-3</v>
      </c>
      <c r="AI81">
        <v>2.6108854625064878E-3</v>
      </c>
      <c r="AJ81">
        <v>2.6108854625064878E-3</v>
      </c>
      <c r="AK81">
        <v>2.6108854625064878E-3</v>
      </c>
      <c r="AL81">
        <v>2.6108854625064878E-3</v>
      </c>
      <c r="AM81">
        <v>2.6108854625064878E-3</v>
      </c>
      <c r="AN81">
        <v>2.6108854625064878E-3</v>
      </c>
      <c r="AO81">
        <v>2.6108854625064878E-3</v>
      </c>
      <c r="AP81">
        <v>2.6108854625064878E-3</v>
      </c>
      <c r="AQ81">
        <v>2.6108854625064878E-3</v>
      </c>
      <c r="AR81">
        <v>2.6108854625064878E-3</v>
      </c>
      <c r="AS81">
        <v>2.6108854625064878E-3</v>
      </c>
      <c r="AT81">
        <v>2.6108854625064878E-3</v>
      </c>
      <c r="AU81">
        <v>2.6108854625064878E-3</v>
      </c>
      <c r="AV81">
        <v>2.6108854625064878E-3</v>
      </c>
      <c r="AW81">
        <v>2.6108854625064878E-3</v>
      </c>
      <c r="AX81">
        <v>2.6108854625064878E-3</v>
      </c>
      <c r="AY81">
        <v>2.6108854625064878E-3</v>
      </c>
      <c r="AZ81">
        <v>2.6108854625064878E-3</v>
      </c>
      <c r="BA81">
        <v>2.6108854625064878E-3</v>
      </c>
      <c r="BB81">
        <v>2.6108854625064878E-3</v>
      </c>
      <c r="BC81">
        <v>2.6108854625064878E-3</v>
      </c>
      <c r="BD81">
        <v>2.6108854625064878E-3</v>
      </c>
      <c r="BE81">
        <v>2.6108854625064878E-3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906</v>
      </c>
      <c r="B82">
        <v>1068.0166626626819</v>
      </c>
      <c r="C82">
        <v>2.5045764686993104E-3</v>
      </c>
      <c r="D82">
        <v>30</v>
      </c>
      <c r="E82">
        <v>483</v>
      </c>
      <c r="F82">
        <v>-423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2.5045764686993104E-3</v>
      </c>
      <c r="Y82">
        <v>2.5045764686993104E-3</v>
      </c>
      <c r="Z82">
        <v>2.5045764686993104E-3</v>
      </c>
      <c r="AA82">
        <v>2.5045764686993104E-3</v>
      </c>
      <c r="AB82">
        <v>2.5045764686993104E-3</v>
      </c>
      <c r="AC82">
        <v>2.5045764686993104E-3</v>
      </c>
      <c r="AD82">
        <v>2.5045764686993104E-3</v>
      </c>
      <c r="AE82">
        <v>2.5045764686993104E-3</v>
      </c>
      <c r="AF82">
        <v>2.5045764686993104E-3</v>
      </c>
      <c r="AG82">
        <v>2.5045764686993104E-3</v>
      </c>
      <c r="AH82">
        <v>2.5045764686993104E-3</v>
      </c>
      <c r="AI82">
        <v>2.5045764686993104E-3</v>
      </c>
      <c r="AJ82">
        <v>2.5045764686993104E-3</v>
      </c>
      <c r="AK82">
        <v>2.5045764686993104E-3</v>
      </c>
      <c r="AL82">
        <v>2.5045764686993104E-3</v>
      </c>
      <c r="AM82">
        <v>2.5045764686993104E-3</v>
      </c>
      <c r="AN82">
        <v>2.5045764686993104E-3</v>
      </c>
      <c r="AO82">
        <v>2.5045764686993104E-3</v>
      </c>
      <c r="AP82">
        <v>2.5045764686993104E-3</v>
      </c>
      <c r="AQ82">
        <v>2.5045764686993104E-3</v>
      </c>
      <c r="AR82">
        <v>2.5045764686993104E-3</v>
      </c>
      <c r="AS82">
        <v>2.5045764686993104E-3</v>
      </c>
      <c r="AT82">
        <v>2.5045764686993104E-3</v>
      </c>
      <c r="AU82">
        <v>2.5045764686993104E-3</v>
      </c>
      <c r="AV82">
        <v>2.5045764686993104E-3</v>
      </c>
      <c r="AW82">
        <v>2.5045764686993104E-3</v>
      </c>
      <c r="AX82">
        <v>2.5045764686993104E-3</v>
      </c>
      <c r="AY82">
        <v>2.5045764686993104E-3</v>
      </c>
      <c r="AZ82">
        <v>2.5045764686993104E-3</v>
      </c>
      <c r="BA82">
        <v>2.5045764686993104E-3</v>
      </c>
      <c r="BB82">
        <v>2.5045764686993104E-3</v>
      </c>
      <c r="BC82">
        <v>2.5045764686993104E-3</v>
      </c>
      <c r="BD82">
        <v>2.5045764686993104E-3</v>
      </c>
      <c r="BE82">
        <v>2.5045764686993104E-3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906</v>
      </c>
      <c r="B83">
        <v>944.42131053906166</v>
      </c>
      <c r="C83">
        <v>2.2147364115248534E-3</v>
      </c>
      <c r="D83">
        <v>40</v>
      </c>
      <c r="E83">
        <v>493</v>
      </c>
      <c r="F83">
        <v>-413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2.2147364115248534E-3</v>
      </c>
      <c r="Y83">
        <v>2.2147364115248534E-3</v>
      </c>
      <c r="Z83">
        <v>2.2147364115248534E-3</v>
      </c>
      <c r="AA83">
        <v>2.2147364115248534E-3</v>
      </c>
      <c r="AB83">
        <v>2.2147364115248534E-3</v>
      </c>
      <c r="AC83">
        <v>2.2147364115248534E-3</v>
      </c>
      <c r="AD83">
        <v>2.2147364115248534E-3</v>
      </c>
      <c r="AE83">
        <v>2.2147364115248534E-3</v>
      </c>
      <c r="AF83">
        <v>2.2147364115248534E-3</v>
      </c>
      <c r="AG83">
        <v>2.2147364115248534E-3</v>
      </c>
      <c r="AH83">
        <v>2.2147364115248534E-3</v>
      </c>
      <c r="AI83">
        <v>2.2147364115248534E-3</v>
      </c>
      <c r="AJ83">
        <v>2.2147364115248534E-3</v>
      </c>
      <c r="AK83">
        <v>2.2147364115248534E-3</v>
      </c>
      <c r="AL83">
        <v>2.2147364115248534E-3</v>
      </c>
      <c r="AM83">
        <v>2.2147364115248534E-3</v>
      </c>
      <c r="AN83">
        <v>2.2147364115248534E-3</v>
      </c>
      <c r="AO83">
        <v>2.2147364115248534E-3</v>
      </c>
      <c r="AP83">
        <v>2.2147364115248534E-3</v>
      </c>
      <c r="AQ83">
        <v>2.2147364115248534E-3</v>
      </c>
      <c r="AR83">
        <v>2.2147364115248534E-3</v>
      </c>
      <c r="AS83">
        <v>2.2147364115248534E-3</v>
      </c>
      <c r="AT83">
        <v>2.2147364115248534E-3</v>
      </c>
      <c r="AU83">
        <v>2.2147364115248534E-3</v>
      </c>
      <c r="AV83">
        <v>2.2147364115248534E-3</v>
      </c>
      <c r="AW83">
        <v>2.2147364115248534E-3</v>
      </c>
      <c r="AX83">
        <v>2.2147364115248534E-3</v>
      </c>
      <c r="AY83">
        <v>2.2147364115248534E-3</v>
      </c>
      <c r="AZ83">
        <v>2.2147364115248534E-3</v>
      </c>
      <c r="BA83">
        <v>2.2147364115248534E-3</v>
      </c>
      <c r="BB83">
        <v>2.2147364115248534E-3</v>
      </c>
      <c r="BC83">
        <v>2.2147364115248534E-3</v>
      </c>
      <c r="BD83">
        <v>2.2147364115248534E-3</v>
      </c>
      <c r="BE83">
        <v>2.2147364115248534E-3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906</v>
      </c>
      <c r="B84">
        <v>1116.9560421621854</v>
      </c>
      <c r="C84">
        <v>2.6193428600602988E-3</v>
      </c>
      <c r="D84">
        <v>47</v>
      </c>
      <c r="E84">
        <v>500</v>
      </c>
      <c r="F84">
        <v>-406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2.6193428600602988E-3</v>
      </c>
      <c r="Y84">
        <v>2.6193428600602988E-3</v>
      </c>
      <c r="Z84">
        <v>2.6193428600602988E-3</v>
      </c>
      <c r="AA84">
        <v>2.6193428600602988E-3</v>
      </c>
      <c r="AB84">
        <v>2.6193428600602988E-3</v>
      </c>
      <c r="AC84">
        <v>2.6193428600602988E-3</v>
      </c>
      <c r="AD84">
        <v>2.6193428600602988E-3</v>
      </c>
      <c r="AE84">
        <v>2.6193428600602988E-3</v>
      </c>
      <c r="AF84">
        <v>2.6193428600602988E-3</v>
      </c>
      <c r="AG84">
        <v>2.6193428600602988E-3</v>
      </c>
      <c r="AH84">
        <v>2.6193428600602988E-3</v>
      </c>
      <c r="AI84">
        <v>2.6193428600602988E-3</v>
      </c>
      <c r="AJ84">
        <v>2.6193428600602988E-3</v>
      </c>
      <c r="AK84">
        <v>2.6193428600602988E-3</v>
      </c>
      <c r="AL84">
        <v>2.6193428600602988E-3</v>
      </c>
      <c r="AM84">
        <v>2.6193428600602988E-3</v>
      </c>
      <c r="AN84">
        <v>2.6193428600602988E-3</v>
      </c>
      <c r="AO84">
        <v>2.6193428600602988E-3</v>
      </c>
      <c r="AP84">
        <v>2.6193428600602988E-3</v>
      </c>
      <c r="AQ84">
        <v>2.6193428600602988E-3</v>
      </c>
      <c r="AR84">
        <v>2.6193428600602988E-3</v>
      </c>
      <c r="AS84">
        <v>2.6193428600602988E-3</v>
      </c>
      <c r="AT84">
        <v>2.6193428600602988E-3</v>
      </c>
      <c r="AU84">
        <v>2.6193428600602988E-3</v>
      </c>
      <c r="AV84">
        <v>2.6193428600602988E-3</v>
      </c>
      <c r="AW84">
        <v>2.6193428600602988E-3</v>
      </c>
      <c r="AX84">
        <v>2.6193428600602988E-3</v>
      </c>
      <c r="AY84">
        <v>2.6193428600602988E-3</v>
      </c>
      <c r="AZ84">
        <v>2.6193428600602988E-3</v>
      </c>
      <c r="BA84">
        <v>2.6193428600602988E-3</v>
      </c>
      <c r="BB84">
        <v>2.6193428600602988E-3</v>
      </c>
      <c r="BC84">
        <v>2.6193428600602988E-3</v>
      </c>
      <c r="BD84">
        <v>2.6193428600602988E-3</v>
      </c>
      <c r="BE84">
        <v>2.6193428600602988E-3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906</v>
      </c>
      <c r="B85">
        <v>983.14684558184308</v>
      </c>
      <c r="C85">
        <v>2.3055505974797163E-3</v>
      </c>
      <c r="D85">
        <v>54</v>
      </c>
      <c r="E85">
        <v>507</v>
      </c>
      <c r="F85">
        <v>-399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2.3055505974797163E-3</v>
      </c>
      <c r="Z85">
        <v>2.3055505974797163E-3</v>
      </c>
      <c r="AA85">
        <v>2.3055505974797163E-3</v>
      </c>
      <c r="AB85">
        <v>2.3055505974797163E-3</v>
      </c>
      <c r="AC85">
        <v>2.3055505974797163E-3</v>
      </c>
      <c r="AD85">
        <v>2.3055505974797163E-3</v>
      </c>
      <c r="AE85">
        <v>2.3055505974797163E-3</v>
      </c>
      <c r="AF85">
        <v>2.3055505974797163E-3</v>
      </c>
      <c r="AG85">
        <v>2.3055505974797163E-3</v>
      </c>
      <c r="AH85">
        <v>2.3055505974797163E-3</v>
      </c>
      <c r="AI85">
        <v>2.3055505974797163E-3</v>
      </c>
      <c r="AJ85">
        <v>2.3055505974797163E-3</v>
      </c>
      <c r="AK85">
        <v>2.3055505974797163E-3</v>
      </c>
      <c r="AL85">
        <v>2.3055505974797163E-3</v>
      </c>
      <c r="AM85">
        <v>2.3055505974797163E-3</v>
      </c>
      <c r="AN85">
        <v>2.3055505974797163E-3</v>
      </c>
      <c r="AO85">
        <v>2.3055505974797163E-3</v>
      </c>
      <c r="AP85">
        <v>2.3055505974797163E-3</v>
      </c>
      <c r="AQ85">
        <v>2.3055505974797163E-3</v>
      </c>
      <c r="AR85">
        <v>2.3055505974797163E-3</v>
      </c>
      <c r="AS85">
        <v>2.3055505974797163E-3</v>
      </c>
      <c r="AT85">
        <v>2.3055505974797163E-3</v>
      </c>
      <c r="AU85">
        <v>2.3055505974797163E-3</v>
      </c>
      <c r="AV85">
        <v>2.3055505974797163E-3</v>
      </c>
      <c r="AW85">
        <v>2.3055505974797163E-3</v>
      </c>
      <c r="AX85">
        <v>2.3055505974797163E-3</v>
      </c>
      <c r="AY85">
        <v>2.3055505974797163E-3</v>
      </c>
      <c r="AZ85">
        <v>2.3055505974797163E-3</v>
      </c>
      <c r="BA85">
        <v>2.3055505974797163E-3</v>
      </c>
      <c r="BB85">
        <v>2.3055505974797163E-3</v>
      </c>
      <c r="BC85">
        <v>2.3055505974797163E-3</v>
      </c>
      <c r="BD85">
        <v>2.3055505974797163E-3</v>
      </c>
      <c r="BE85">
        <v>2.3055505974797163E-3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906</v>
      </c>
      <c r="B86">
        <v>1043.7074550614568</v>
      </c>
      <c r="C86">
        <v>2.4475696152865896E-3</v>
      </c>
      <c r="D86">
        <v>61</v>
      </c>
      <c r="E86">
        <v>514</v>
      </c>
      <c r="F86">
        <v>-392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2.4475696152865896E-3</v>
      </c>
      <c r="Z86">
        <v>2.4475696152865896E-3</v>
      </c>
      <c r="AA86">
        <v>2.4475696152865896E-3</v>
      </c>
      <c r="AB86">
        <v>2.4475696152865896E-3</v>
      </c>
      <c r="AC86">
        <v>2.4475696152865896E-3</v>
      </c>
      <c r="AD86">
        <v>2.4475696152865896E-3</v>
      </c>
      <c r="AE86">
        <v>2.4475696152865896E-3</v>
      </c>
      <c r="AF86">
        <v>2.4475696152865896E-3</v>
      </c>
      <c r="AG86">
        <v>2.4475696152865896E-3</v>
      </c>
      <c r="AH86">
        <v>2.4475696152865896E-3</v>
      </c>
      <c r="AI86">
        <v>2.4475696152865896E-3</v>
      </c>
      <c r="AJ86">
        <v>2.4475696152865896E-3</v>
      </c>
      <c r="AK86">
        <v>2.4475696152865896E-3</v>
      </c>
      <c r="AL86">
        <v>2.4475696152865896E-3</v>
      </c>
      <c r="AM86">
        <v>2.4475696152865896E-3</v>
      </c>
      <c r="AN86">
        <v>2.4475696152865896E-3</v>
      </c>
      <c r="AO86">
        <v>2.4475696152865896E-3</v>
      </c>
      <c r="AP86">
        <v>2.4475696152865896E-3</v>
      </c>
      <c r="AQ86">
        <v>2.4475696152865896E-3</v>
      </c>
      <c r="AR86">
        <v>2.4475696152865896E-3</v>
      </c>
      <c r="AS86">
        <v>2.4475696152865896E-3</v>
      </c>
      <c r="AT86">
        <v>2.4475696152865896E-3</v>
      </c>
      <c r="AU86">
        <v>2.4475696152865896E-3</v>
      </c>
      <c r="AV86">
        <v>2.4475696152865896E-3</v>
      </c>
      <c r="AW86">
        <v>2.4475696152865896E-3</v>
      </c>
      <c r="AX86">
        <v>2.4475696152865896E-3</v>
      </c>
      <c r="AY86">
        <v>2.4475696152865896E-3</v>
      </c>
      <c r="AZ86">
        <v>2.4475696152865896E-3</v>
      </c>
      <c r="BA86">
        <v>2.4475696152865896E-3</v>
      </c>
      <c r="BB86">
        <v>2.4475696152865896E-3</v>
      </c>
      <c r="BC86">
        <v>2.4475696152865896E-3</v>
      </c>
      <c r="BD86">
        <v>2.4475696152865896E-3</v>
      </c>
      <c r="BE86">
        <v>2.4475696152865896E-3</v>
      </c>
      <c r="BF86">
        <v>2.4475696152865896E-3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906</v>
      </c>
      <c r="B87">
        <v>1015.6175775332891</v>
      </c>
      <c r="C87">
        <v>2.3816968169256577E-3</v>
      </c>
      <c r="D87">
        <v>68</v>
      </c>
      <c r="E87">
        <v>521</v>
      </c>
      <c r="F87">
        <v>-385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2.3816968169256577E-3</v>
      </c>
      <c r="Z87">
        <v>2.3816968169256577E-3</v>
      </c>
      <c r="AA87">
        <v>2.3816968169256577E-3</v>
      </c>
      <c r="AB87">
        <v>2.3816968169256577E-3</v>
      </c>
      <c r="AC87">
        <v>2.3816968169256577E-3</v>
      </c>
      <c r="AD87">
        <v>2.3816968169256577E-3</v>
      </c>
      <c r="AE87">
        <v>2.3816968169256577E-3</v>
      </c>
      <c r="AF87">
        <v>2.3816968169256577E-3</v>
      </c>
      <c r="AG87">
        <v>2.3816968169256577E-3</v>
      </c>
      <c r="AH87">
        <v>2.3816968169256577E-3</v>
      </c>
      <c r="AI87">
        <v>2.3816968169256577E-3</v>
      </c>
      <c r="AJ87">
        <v>2.3816968169256577E-3</v>
      </c>
      <c r="AK87">
        <v>2.3816968169256577E-3</v>
      </c>
      <c r="AL87">
        <v>2.3816968169256577E-3</v>
      </c>
      <c r="AM87">
        <v>2.3816968169256577E-3</v>
      </c>
      <c r="AN87">
        <v>2.3816968169256577E-3</v>
      </c>
      <c r="AO87">
        <v>2.3816968169256577E-3</v>
      </c>
      <c r="AP87">
        <v>2.3816968169256577E-3</v>
      </c>
      <c r="AQ87">
        <v>2.3816968169256577E-3</v>
      </c>
      <c r="AR87">
        <v>2.3816968169256577E-3</v>
      </c>
      <c r="AS87">
        <v>2.3816968169256577E-3</v>
      </c>
      <c r="AT87">
        <v>2.3816968169256577E-3</v>
      </c>
      <c r="AU87">
        <v>2.3816968169256577E-3</v>
      </c>
      <c r="AV87">
        <v>2.3816968169256577E-3</v>
      </c>
      <c r="AW87">
        <v>2.3816968169256577E-3</v>
      </c>
      <c r="AX87">
        <v>2.3816968169256577E-3</v>
      </c>
      <c r="AY87">
        <v>2.3816968169256577E-3</v>
      </c>
      <c r="AZ87">
        <v>2.3816968169256577E-3</v>
      </c>
      <c r="BA87">
        <v>2.3816968169256577E-3</v>
      </c>
      <c r="BB87">
        <v>2.3816968169256577E-3</v>
      </c>
      <c r="BC87">
        <v>2.3816968169256577E-3</v>
      </c>
      <c r="BD87">
        <v>2.3816968169256577E-3</v>
      </c>
      <c r="BE87">
        <v>2.3816968169256577E-3</v>
      </c>
      <c r="BF87">
        <v>2.3816968169256577E-3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906</v>
      </c>
      <c r="B88">
        <v>1023.1286197630133</v>
      </c>
      <c r="C88">
        <v>2.3993107552485612E-3</v>
      </c>
      <c r="D88">
        <v>75</v>
      </c>
      <c r="E88">
        <v>528</v>
      </c>
      <c r="F88">
        <v>-378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2.3993107552485612E-3</v>
      </c>
      <c r="Z88">
        <v>2.3993107552485612E-3</v>
      </c>
      <c r="AA88">
        <v>2.3993107552485612E-3</v>
      </c>
      <c r="AB88">
        <v>2.3993107552485612E-3</v>
      </c>
      <c r="AC88">
        <v>2.3993107552485612E-3</v>
      </c>
      <c r="AD88">
        <v>2.3993107552485612E-3</v>
      </c>
      <c r="AE88">
        <v>2.3993107552485612E-3</v>
      </c>
      <c r="AF88">
        <v>2.3993107552485612E-3</v>
      </c>
      <c r="AG88">
        <v>2.3993107552485612E-3</v>
      </c>
      <c r="AH88">
        <v>2.3993107552485612E-3</v>
      </c>
      <c r="AI88">
        <v>2.3993107552485612E-3</v>
      </c>
      <c r="AJ88">
        <v>2.3993107552485612E-3</v>
      </c>
      <c r="AK88">
        <v>2.3993107552485612E-3</v>
      </c>
      <c r="AL88">
        <v>2.3993107552485612E-3</v>
      </c>
      <c r="AM88">
        <v>2.3993107552485612E-3</v>
      </c>
      <c r="AN88">
        <v>2.3993107552485612E-3</v>
      </c>
      <c r="AO88">
        <v>2.3993107552485612E-3</v>
      </c>
      <c r="AP88">
        <v>2.3993107552485612E-3</v>
      </c>
      <c r="AQ88">
        <v>2.3993107552485612E-3</v>
      </c>
      <c r="AR88">
        <v>2.3993107552485612E-3</v>
      </c>
      <c r="AS88">
        <v>2.3993107552485612E-3</v>
      </c>
      <c r="AT88">
        <v>2.3993107552485612E-3</v>
      </c>
      <c r="AU88">
        <v>2.3993107552485612E-3</v>
      </c>
      <c r="AV88">
        <v>2.3993107552485612E-3</v>
      </c>
      <c r="AW88">
        <v>2.3993107552485612E-3</v>
      </c>
      <c r="AX88">
        <v>2.3993107552485612E-3</v>
      </c>
      <c r="AY88">
        <v>2.3993107552485612E-3</v>
      </c>
      <c r="AZ88">
        <v>2.3993107552485612E-3</v>
      </c>
      <c r="BA88">
        <v>2.3993107552485612E-3</v>
      </c>
      <c r="BB88">
        <v>2.3993107552485612E-3</v>
      </c>
      <c r="BC88">
        <v>2.3993107552485612E-3</v>
      </c>
      <c r="BD88">
        <v>2.3993107552485612E-3</v>
      </c>
      <c r="BE88">
        <v>2.3993107552485612E-3</v>
      </c>
      <c r="BF88">
        <v>2.3993107552485612E-3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1284.1729676109478</v>
      </c>
      <c r="C89">
        <v>3.011478667757422E-3</v>
      </c>
      <c r="D89">
        <v>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3.011478667757422E-3</v>
      </c>
      <c r="Z89">
        <v>3.011478667757422E-3</v>
      </c>
      <c r="AA89">
        <v>3.011478667757422E-3</v>
      </c>
      <c r="AB89">
        <v>3.011478667757422E-3</v>
      </c>
      <c r="AC89">
        <v>3.011478667757422E-3</v>
      </c>
      <c r="AD89">
        <v>3.011478667757422E-3</v>
      </c>
      <c r="AE89">
        <v>3.011478667757422E-3</v>
      </c>
      <c r="AF89">
        <v>3.011478667757422E-3</v>
      </c>
      <c r="AG89">
        <v>3.011478667757422E-3</v>
      </c>
      <c r="AH89">
        <v>3.011478667757422E-3</v>
      </c>
      <c r="AI89">
        <v>3.011478667757422E-3</v>
      </c>
      <c r="AJ89">
        <v>3.011478667757422E-3</v>
      </c>
      <c r="AK89">
        <v>3.011478667757422E-3</v>
      </c>
      <c r="AL89">
        <v>3.011478667757422E-3</v>
      </c>
      <c r="AM89">
        <v>3.011478667757422E-3</v>
      </c>
      <c r="AN89">
        <v>3.011478667757422E-3</v>
      </c>
      <c r="AO89">
        <v>3.011478667757422E-3</v>
      </c>
      <c r="AP89">
        <v>3.011478667757422E-3</v>
      </c>
      <c r="AQ89">
        <v>3.011478667757422E-3</v>
      </c>
      <c r="AR89">
        <v>3.011478667757422E-3</v>
      </c>
      <c r="AS89">
        <v>3.011478667757422E-3</v>
      </c>
      <c r="AT89">
        <v>3.011478667757422E-3</v>
      </c>
      <c r="AU89">
        <v>3.011478667757422E-3</v>
      </c>
      <c r="AV89">
        <v>3.011478667757422E-3</v>
      </c>
      <c r="AW89">
        <v>3.011478667757422E-3</v>
      </c>
      <c r="AX89">
        <v>3.011478667757422E-3</v>
      </c>
      <c r="AY89">
        <v>3.011478667757422E-3</v>
      </c>
      <c r="AZ89">
        <v>3.011478667757422E-3</v>
      </c>
      <c r="BA89">
        <v>3.011478667757422E-3</v>
      </c>
      <c r="BB89">
        <v>3.011478667757422E-3</v>
      </c>
      <c r="BC89">
        <v>3.011478667757422E-3</v>
      </c>
      <c r="BD89">
        <v>3.011478667757422E-3</v>
      </c>
      <c r="BE89">
        <v>3.011478667757422E-3</v>
      </c>
      <c r="BF89">
        <v>3.011478667757422E-3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1250.4857610294314</v>
      </c>
      <c r="C90">
        <v>2.9324797271510746E-3</v>
      </c>
      <c r="D90">
        <v>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2.9324797271510746E-3</v>
      </c>
      <c r="Z90">
        <v>2.9324797271510746E-3</v>
      </c>
      <c r="AA90">
        <v>2.9324797271510746E-3</v>
      </c>
      <c r="AB90">
        <v>2.9324797271510746E-3</v>
      </c>
      <c r="AC90">
        <v>2.9324797271510746E-3</v>
      </c>
      <c r="AD90">
        <v>2.9324797271510746E-3</v>
      </c>
      <c r="AE90">
        <v>2.9324797271510746E-3</v>
      </c>
      <c r="AF90">
        <v>2.9324797271510746E-3</v>
      </c>
      <c r="AG90">
        <v>2.9324797271510746E-3</v>
      </c>
      <c r="AH90">
        <v>2.9324797271510746E-3</v>
      </c>
      <c r="AI90">
        <v>2.9324797271510746E-3</v>
      </c>
      <c r="AJ90">
        <v>2.9324797271510746E-3</v>
      </c>
      <c r="AK90">
        <v>2.9324797271510746E-3</v>
      </c>
      <c r="AL90">
        <v>2.9324797271510746E-3</v>
      </c>
      <c r="AM90">
        <v>2.9324797271510746E-3</v>
      </c>
      <c r="AN90">
        <v>2.9324797271510746E-3</v>
      </c>
      <c r="AO90">
        <v>2.9324797271510746E-3</v>
      </c>
      <c r="AP90">
        <v>2.9324797271510746E-3</v>
      </c>
      <c r="AQ90">
        <v>2.9324797271510746E-3</v>
      </c>
      <c r="AR90">
        <v>2.9324797271510746E-3</v>
      </c>
      <c r="AS90">
        <v>2.9324797271510746E-3</v>
      </c>
      <c r="AT90">
        <v>2.9324797271510746E-3</v>
      </c>
      <c r="AU90">
        <v>2.9324797271510746E-3</v>
      </c>
      <c r="AV90">
        <v>2.9324797271510746E-3</v>
      </c>
      <c r="AW90">
        <v>2.9324797271510746E-3</v>
      </c>
      <c r="AX90">
        <v>2.9324797271510746E-3</v>
      </c>
      <c r="AY90">
        <v>2.9324797271510746E-3</v>
      </c>
      <c r="AZ90">
        <v>2.9324797271510746E-3</v>
      </c>
      <c r="BA90">
        <v>2.9324797271510746E-3</v>
      </c>
      <c r="BB90">
        <v>2.9324797271510746E-3</v>
      </c>
      <c r="BC90">
        <v>2.9324797271510746E-3</v>
      </c>
      <c r="BD90">
        <v>2.9324797271510746E-3</v>
      </c>
      <c r="BE90">
        <v>2.9324797271510746E-3</v>
      </c>
      <c r="BF90">
        <v>2.9324797271510746E-3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1231.60558076602</v>
      </c>
      <c r="C91">
        <v>2.8882043362647098E-3</v>
      </c>
      <c r="D91">
        <v>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2.8882043362647098E-3</v>
      </c>
      <c r="Z91">
        <v>2.8882043362647098E-3</v>
      </c>
      <c r="AA91">
        <v>2.8882043362647098E-3</v>
      </c>
      <c r="AB91">
        <v>2.8882043362647098E-3</v>
      </c>
      <c r="AC91">
        <v>2.8882043362647098E-3</v>
      </c>
      <c r="AD91">
        <v>2.8882043362647098E-3</v>
      </c>
      <c r="AE91">
        <v>2.8882043362647098E-3</v>
      </c>
      <c r="AF91">
        <v>2.8882043362647098E-3</v>
      </c>
      <c r="AG91">
        <v>2.8882043362647098E-3</v>
      </c>
      <c r="AH91">
        <v>2.8882043362647098E-3</v>
      </c>
      <c r="AI91">
        <v>2.8882043362647098E-3</v>
      </c>
      <c r="AJ91">
        <v>2.8882043362647098E-3</v>
      </c>
      <c r="AK91">
        <v>2.8882043362647098E-3</v>
      </c>
      <c r="AL91">
        <v>2.8882043362647098E-3</v>
      </c>
      <c r="AM91">
        <v>2.8882043362647098E-3</v>
      </c>
      <c r="AN91">
        <v>2.8882043362647098E-3</v>
      </c>
      <c r="AO91">
        <v>2.8882043362647098E-3</v>
      </c>
      <c r="AP91">
        <v>2.8882043362647098E-3</v>
      </c>
      <c r="AQ91">
        <v>2.8882043362647098E-3</v>
      </c>
      <c r="AR91">
        <v>2.8882043362647098E-3</v>
      </c>
      <c r="AS91">
        <v>2.8882043362647098E-3</v>
      </c>
      <c r="AT91">
        <v>2.8882043362647098E-3</v>
      </c>
      <c r="AU91">
        <v>2.8882043362647098E-3</v>
      </c>
      <c r="AV91">
        <v>2.8882043362647098E-3</v>
      </c>
      <c r="AW91">
        <v>2.8882043362647098E-3</v>
      </c>
      <c r="AX91">
        <v>2.8882043362647098E-3</v>
      </c>
      <c r="AY91">
        <v>2.8882043362647098E-3</v>
      </c>
      <c r="AZ91">
        <v>2.8882043362647098E-3</v>
      </c>
      <c r="BA91">
        <v>2.8882043362647098E-3</v>
      </c>
      <c r="BB91">
        <v>2.8882043362647098E-3</v>
      </c>
      <c r="BC91">
        <v>2.8882043362647098E-3</v>
      </c>
      <c r="BD91">
        <v>2.8882043362647098E-3</v>
      </c>
      <c r="BE91">
        <v>2.8882043362647098E-3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1287.2259676031215</v>
      </c>
      <c r="C92">
        <v>3.0186381739773661E-3</v>
      </c>
      <c r="D92">
        <v>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3.0186381739773661E-3</v>
      </c>
      <c r="Y92">
        <v>3.0186381739773661E-3</v>
      </c>
      <c r="Z92">
        <v>3.0186381739773661E-3</v>
      </c>
      <c r="AA92">
        <v>3.0186381739773661E-3</v>
      </c>
      <c r="AB92">
        <v>3.0186381739773661E-3</v>
      </c>
      <c r="AC92">
        <v>3.0186381739773661E-3</v>
      </c>
      <c r="AD92">
        <v>3.0186381739773661E-3</v>
      </c>
      <c r="AE92">
        <v>3.0186381739773661E-3</v>
      </c>
      <c r="AF92">
        <v>3.0186381739773661E-3</v>
      </c>
      <c r="AG92">
        <v>3.0186381739773661E-3</v>
      </c>
      <c r="AH92">
        <v>3.0186381739773661E-3</v>
      </c>
      <c r="AI92">
        <v>3.0186381739773661E-3</v>
      </c>
      <c r="AJ92">
        <v>3.0186381739773661E-3</v>
      </c>
      <c r="AK92">
        <v>3.0186381739773661E-3</v>
      </c>
      <c r="AL92">
        <v>3.0186381739773661E-3</v>
      </c>
      <c r="AM92">
        <v>3.0186381739773661E-3</v>
      </c>
      <c r="AN92">
        <v>3.0186381739773661E-3</v>
      </c>
      <c r="AO92">
        <v>3.0186381739773661E-3</v>
      </c>
      <c r="AP92">
        <v>3.0186381739773661E-3</v>
      </c>
      <c r="AQ92">
        <v>3.0186381739773661E-3</v>
      </c>
      <c r="AR92">
        <v>3.0186381739773661E-3</v>
      </c>
      <c r="AS92">
        <v>3.0186381739773661E-3</v>
      </c>
      <c r="AT92">
        <v>3.0186381739773661E-3</v>
      </c>
      <c r="AU92">
        <v>3.0186381739773661E-3</v>
      </c>
      <c r="AV92">
        <v>3.0186381739773661E-3</v>
      </c>
      <c r="AW92">
        <v>3.0186381739773661E-3</v>
      </c>
      <c r="AX92">
        <v>3.0186381739773661E-3</v>
      </c>
      <c r="AY92">
        <v>3.0186381739773661E-3</v>
      </c>
      <c r="AZ92">
        <v>3.0186381739773661E-3</v>
      </c>
      <c r="BA92">
        <v>3.0186381739773661E-3</v>
      </c>
      <c r="BB92">
        <v>3.0186381739773661E-3</v>
      </c>
      <c r="BC92">
        <v>3.0186381739773661E-3</v>
      </c>
      <c r="BD92">
        <v>3.0186381739773661E-3</v>
      </c>
      <c r="BE92">
        <v>3.0186381739773661E-3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1245.8767164630767</v>
      </c>
      <c r="C93">
        <v>2.9216711836445542E-3</v>
      </c>
      <c r="D93">
        <v>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2.9216711836445542E-3</v>
      </c>
      <c r="Y93">
        <v>2.9216711836445542E-3</v>
      </c>
      <c r="Z93">
        <v>2.9216711836445542E-3</v>
      </c>
      <c r="AA93">
        <v>2.9216711836445542E-3</v>
      </c>
      <c r="AB93">
        <v>2.9216711836445542E-3</v>
      </c>
      <c r="AC93">
        <v>2.9216711836445542E-3</v>
      </c>
      <c r="AD93">
        <v>2.9216711836445542E-3</v>
      </c>
      <c r="AE93">
        <v>2.9216711836445542E-3</v>
      </c>
      <c r="AF93">
        <v>2.9216711836445542E-3</v>
      </c>
      <c r="AG93">
        <v>2.9216711836445542E-3</v>
      </c>
      <c r="AH93">
        <v>2.9216711836445542E-3</v>
      </c>
      <c r="AI93">
        <v>2.9216711836445542E-3</v>
      </c>
      <c r="AJ93">
        <v>2.9216711836445542E-3</v>
      </c>
      <c r="AK93">
        <v>2.9216711836445542E-3</v>
      </c>
      <c r="AL93">
        <v>2.9216711836445542E-3</v>
      </c>
      <c r="AM93">
        <v>2.9216711836445542E-3</v>
      </c>
      <c r="AN93">
        <v>2.9216711836445542E-3</v>
      </c>
      <c r="AO93">
        <v>2.9216711836445542E-3</v>
      </c>
      <c r="AP93">
        <v>2.9216711836445542E-3</v>
      </c>
      <c r="AQ93">
        <v>2.9216711836445542E-3</v>
      </c>
      <c r="AR93">
        <v>2.9216711836445542E-3</v>
      </c>
      <c r="AS93">
        <v>2.9216711836445542E-3</v>
      </c>
      <c r="AT93">
        <v>2.9216711836445542E-3</v>
      </c>
      <c r="AU93">
        <v>2.9216711836445542E-3</v>
      </c>
      <c r="AV93">
        <v>2.9216711836445542E-3</v>
      </c>
      <c r="AW93">
        <v>2.9216711836445542E-3</v>
      </c>
      <c r="AX93">
        <v>2.9216711836445542E-3</v>
      </c>
      <c r="AY93">
        <v>2.9216711836445542E-3</v>
      </c>
      <c r="AZ93">
        <v>2.9216711836445542E-3</v>
      </c>
      <c r="BA93">
        <v>2.9216711836445542E-3</v>
      </c>
      <c r="BB93">
        <v>2.9216711836445542E-3</v>
      </c>
      <c r="BC93">
        <v>2.9216711836445542E-3</v>
      </c>
      <c r="BD93">
        <v>2.9216711836445542E-3</v>
      </c>
      <c r="BE93">
        <v>2.9216711836445542E-3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1309.6616482961426</v>
      </c>
      <c r="C94">
        <v>3.0712514710235935E-3</v>
      </c>
      <c r="D94">
        <v>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3.0712514710235935E-3</v>
      </c>
      <c r="Y94">
        <v>3.0712514710235935E-3</v>
      </c>
      <c r="Z94">
        <v>3.0712514710235935E-3</v>
      </c>
      <c r="AA94">
        <v>3.0712514710235935E-3</v>
      </c>
      <c r="AB94">
        <v>3.0712514710235935E-3</v>
      </c>
      <c r="AC94">
        <v>3.0712514710235935E-3</v>
      </c>
      <c r="AD94">
        <v>3.0712514710235935E-3</v>
      </c>
      <c r="AE94">
        <v>3.0712514710235935E-3</v>
      </c>
      <c r="AF94">
        <v>3.0712514710235935E-3</v>
      </c>
      <c r="AG94">
        <v>3.0712514710235935E-3</v>
      </c>
      <c r="AH94">
        <v>3.0712514710235935E-3</v>
      </c>
      <c r="AI94">
        <v>3.0712514710235935E-3</v>
      </c>
      <c r="AJ94">
        <v>3.0712514710235935E-3</v>
      </c>
      <c r="AK94">
        <v>3.0712514710235935E-3</v>
      </c>
      <c r="AL94">
        <v>3.0712514710235935E-3</v>
      </c>
      <c r="AM94">
        <v>3.0712514710235935E-3</v>
      </c>
      <c r="AN94">
        <v>3.0712514710235935E-3</v>
      </c>
      <c r="AO94">
        <v>3.0712514710235935E-3</v>
      </c>
      <c r="AP94">
        <v>3.0712514710235935E-3</v>
      </c>
      <c r="AQ94">
        <v>3.0712514710235935E-3</v>
      </c>
      <c r="AR94">
        <v>3.0712514710235935E-3</v>
      </c>
      <c r="AS94">
        <v>3.0712514710235935E-3</v>
      </c>
      <c r="AT94">
        <v>3.0712514710235935E-3</v>
      </c>
      <c r="AU94">
        <v>3.0712514710235935E-3</v>
      </c>
      <c r="AV94">
        <v>3.0712514710235935E-3</v>
      </c>
      <c r="AW94">
        <v>3.0712514710235935E-3</v>
      </c>
      <c r="AX94">
        <v>3.0712514710235935E-3</v>
      </c>
      <c r="AY94">
        <v>3.0712514710235935E-3</v>
      </c>
      <c r="AZ94">
        <v>3.0712514710235935E-3</v>
      </c>
      <c r="BA94">
        <v>3.0712514710235935E-3</v>
      </c>
      <c r="BB94">
        <v>3.0712514710235935E-3</v>
      </c>
      <c r="BC94">
        <v>3.0712514710235935E-3</v>
      </c>
      <c r="BD94">
        <v>3.0712514710235935E-3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1219.0603190916165</v>
      </c>
      <c r="C95">
        <v>2.8587847885349475E-3</v>
      </c>
      <c r="D95">
        <v>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2.8587847885349475E-3</v>
      </c>
      <c r="X95">
        <v>2.8587847885349475E-3</v>
      </c>
      <c r="Y95">
        <v>2.8587847885349475E-3</v>
      </c>
      <c r="Z95">
        <v>2.8587847885349475E-3</v>
      </c>
      <c r="AA95">
        <v>2.8587847885349475E-3</v>
      </c>
      <c r="AB95">
        <v>2.8587847885349475E-3</v>
      </c>
      <c r="AC95">
        <v>2.8587847885349475E-3</v>
      </c>
      <c r="AD95">
        <v>2.8587847885349475E-3</v>
      </c>
      <c r="AE95">
        <v>2.8587847885349475E-3</v>
      </c>
      <c r="AF95">
        <v>2.8587847885349475E-3</v>
      </c>
      <c r="AG95">
        <v>2.8587847885349475E-3</v>
      </c>
      <c r="AH95">
        <v>2.8587847885349475E-3</v>
      </c>
      <c r="AI95">
        <v>2.8587847885349475E-3</v>
      </c>
      <c r="AJ95">
        <v>2.8587847885349475E-3</v>
      </c>
      <c r="AK95">
        <v>2.8587847885349475E-3</v>
      </c>
      <c r="AL95">
        <v>2.8587847885349475E-3</v>
      </c>
      <c r="AM95">
        <v>2.8587847885349475E-3</v>
      </c>
      <c r="AN95">
        <v>2.8587847885349475E-3</v>
      </c>
      <c r="AO95">
        <v>2.8587847885349475E-3</v>
      </c>
      <c r="AP95">
        <v>2.8587847885349475E-3</v>
      </c>
      <c r="AQ95">
        <v>2.8587847885349475E-3</v>
      </c>
      <c r="AR95">
        <v>2.8587847885349475E-3</v>
      </c>
      <c r="AS95">
        <v>2.8587847885349475E-3</v>
      </c>
      <c r="AT95">
        <v>2.8587847885349475E-3</v>
      </c>
      <c r="AU95">
        <v>2.8587847885349475E-3</v>
      </c>
      <c r="AV95">
        <v>2.8587847885349475E-3</v>
      </c>
      <c r="AW95">
        <v>2.8587847885349475E-3</v>
      </c>
      <c r="AX95">
        <v>2.8587847885349475E-3</v>
      </c>
      <c r="AY95">
        <v>2.8587847885349475E-3</v>
      </c>
      <c r="AZ95">
        <v>2.8587847885349475E-3</v>
      </c>
      <c r="BA95">
        <v>2.8587847885349475E-3</v>
      </c>
      <c r="BB95">
        <v>2.8587847885349475E-3</v>
      </c>
      <c r="BC95">
        <v>2.8587847885349475E-3</v>
      </c>
      <c r="BD95">
        <v>2.8587847885349475E-3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1211.5338606517391</v>
      </c>
      <c r="C96">
        <v>2.8411346980820851E-3</v>
      </c>
      <c r="D96">
        <v>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2.8411346980820851E-3</v>
      </c>
      <c r="X96">
        <v>2.8411346980820851E-3</v>
      </c>
      <c r="Y96">
        <v>2.8411346980820851E-3</v>
      </c>
      <c r="Z96">
        <v>2.8411346980820851E-3</v>
      </c>
      <c r="AA96">
        <v>2.8411346980820851E-3</v>
      </c>
      <c r="AB96">
        <v>2.8411346980820851E-3</v>
      </c>
      <c r="AC96">
        <v>2.8411346980820851E-3</v>
      </c>
      <c r="AD96">
        <v>2.8411346980820851E-3</v>
      </c>
      <c r="AE96">
        <v>2.8411346980820851E-3</v>
      </c>
      <c r="AF96">
        <v>2.8411346980820851E-3</v>
      </c>
      <c r="AG96">
        <v>2.8411346980820851E-3</v>
      </c>
      <c r="AH96">
        <v>2.8411346980820851E-3</v>
      </c>
      <c r="AI96">
        <v>2.8411346980820851E-3</v>
      </c>
      <c r="AJ96">
        <v>2.8411346980820851E-3</v>
      </c>
      <c r="AK96">
        <v>2.8411346980820851E-3</v>
      </c>
      <c r="AL96">
        <v>2.8411346980820851E-3</v>
      </c>
      <c r="AM96">
        <v>2.8411346980820851E-3</v>
      </c>
      <c r="AN96">
        <v>2.8411346980820851E-3</v>
      </c>
      <c r="AO96">
        <v>2.8411346980820851E-3</v>
      </c>
      <c r="AP96">
        <v>2.8411346980820851E-3</v>
      </c>
      <c r="AQ96">
        <v>2.8411346980820851E-3</v>
      </c>
      <c r="AR96">
        <v>2.8411346980820851E-3</v>
      </c>
      <c r="AS96">
        <v>2.8411346980820851E-3</v>
      </c>
      <c r="AT96">
        <v>2.8411346980820851E-3</v>
      </c>
      <c r="AU96">
        <v>2.8411346980820851E-3</v>
      </c>
      <c r="AV96">
        <v>2.8411346980820851E-3</v>
      </c>
      <c r="AW96">
        <v>2.8411346980820851E-3</v>
      </c>
      <c r="AX96">
        <v>2.8411346980820851E-3</v>
      </c>
      <c r="AY96">
        <v>2.8411346980820851E-3</v>
      </c>
      <c r="AZ96">
        <v>2.8411346980820851E-3</v>
      </c>
      <c r="BA96">
        <v>2.8411346980820851E-3</v>
      </c>
      <c r="BB96">
        <v>2.8411346980820851E-3</v>
      </c>
      <c r="BC96">
        <v>2.8411346980820851E-3</v>
      </c>
      <c r="BD96">
        <v>2.8411346980820851E-3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878</v>
      </c>
      <c r="B97">
        <v>1299.4954361617313</v>
      </c>
      <c r="C97">
        <v>3.0474109668650047E-3</v>
      </c>
      <c r="D97">
        <v>0</v>
      </c>
      <c r="E97">
        <v>439</v>
      </c>
      <c r="F97">
        <v>-439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3.0474109668650047E-3</v>
      </c>
      <c r="X97">
        <v>3.0474109668650047E-3</v>
      </c>
      <c r="Y97">
        <v>3.0474109668650047E-3</v>
      </c>
      <c r="Z97">
        <v>3.0474109668650047E-3</v>
      </c>
      <c r="AA97">
        <v>3.0474109668650047E-3</v>
      </c>
      <c r="AB97">
        <v>3.0474109668650047E-3</v>
      </c>
      <c r="AC97">
        <v>3.0474109668650047E-3</v>
      </c>
      <c r="AD97">
        <v>3.0474109668650047E-3</v>
      </c>
      <c r="AE97">
        <v>3.0474109668650047E-3</v>
      </c>
      <c r="AF97">
        <v>3.0474109668650047E-3</v>
      </c>
      <c r="AG97">
        <v>3.0474109668650047E-3</v>
      </c>
      <c r="AH97">
        <v>3.0474109668650047E-3</v>
      </c>
      <c r="AI97">
        <v>3.0474109668650047E-3</v>
      </c>
      <c r="AJ97">
        <v>3.0474109668650047E-3</v>
      </c>
      <c r="AK97">
        <v>3.0474109668650047E-3</v>
      </c>
      <c r="AL97">
        <v>3.0474109668650047E-3</v>
      </c>
      <c r="AM97">
        <v>3.0474109668650047E-3</v>
      </c>
      <c r="AN97">
        <v>3.0474109668650047E-3</v>
      </c>
      <c r="AO97">
        <v>3.0474109668650047E-3</v>
      </c>
      <c r="AP97">
        <v>3.0474109668650047E-3</v>
      </c>
      <c r="AQ97">
        <v>3.0474109668650047E-3</v>
      </c>
      <c r="AR97">
        <v>3.0474109668650047E-3</v>
      </c>
      <c r="AS97">
        <v>3.0474109668650047E-3</v>
      </c>
      <c r="AT97">
        <v>3.0474109668650047E-3</v>
      </c>
      <c r="AU97">
        <v>3.0474109668650047E-3</v>
      </c>
      <c r="AV97">
        <v>3.0474109668650047E-3</v>
      </c>
      <c r="AW97">
        <v>3.0474109668650047E-3</v>
      </c>
      <c r="AX97">
        <v>3.0474109668650047E-3</v>
      </c>
      <c r="AY97">
        <v>3.0474109668650047E-3</v>
      </c>
      <c r="AZ97">
        <v>3.0474109668650047E-3</v>
      </c>
      <c r="BA97">
        <v>3.0474109668650047E-3</v>
      </c>
      <c r="BB97">
        <v>3.0474109668650047E-3</v>
      </c>
      <c r="BC97">
        <v>3.0474109668650047E-3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878</v>
      </c>
      <c r="B98">
        <v>1198.5898101419705</v>
      </c>
      <c r="C98">
        <v>2.8107799616348124E-3</v>
      </c>
      <c r="D98">
        <v>-10</v>
      </c>
      <c r="E98">
        <v>429</v>
      </c>
      <c r="F98">
        <v>-449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2.8107799616348124E-3</v>
      </c>
      <c r="X98">
        <v>2.8107799616348124E-3</v>
      </c>
      <c r="Y98">
        <v>2.8107799616348124E-3</v>
      </c>
      <c r="Z98">
        <v>2.8107799616348124E-3</v>
      </c>
      <c r="AA98">
        <v>2.8107799616348124E-3</v>
      </c>
      <c r="AB98">
        <v>2.8107799616348124E-3</v>
      </c>
      <c r="AC98">
        <v>2.8107799616348124E-3</v>
      </c>
      <c r="AD98">
        <v>2.8107799616348124E-3</v>
      </c>
      <c r="AE98">
        <v>2.8107799616348124E-3</v>
      </c>
      <c r="AF98">
        <v>2.8107799616348124E-3</v>
      </c>
      <c r="AG98">
        <v>2.8107799616348124E-3</v>
      </c>
      <c r="AH98">
        <v>2.8107799616348124E-3</v>
      </c>
      <c r="AI98">
        <v>2.8107799616348124E-3</v>
      </c>
      <c r="AJ98">
        <v>2.8107799616348124E-3</v>
      </c>
      <c r="AK98">
        <v>2.8107799616348124E-3</v>
      </c>
      <c r="AL98">
        <v>2.8107799616348124E-3</v>
      </c>
      <c r="AM98">
        <v>2.8107799616348124E-3</v>
      </c>
      <c r="AN98">
        <v>2.8107799616348124E-3</v>
      </c>
      <c r="AO98">
        <v>2.8107799616348124E-3</v>
      </c>
      <c r="AP98">
        <v>2.8107799616348124E-3</v>
      </c>
      <c r="AQ98">
        <v>2.8107799616348124E-3</v>
      </c>
      <c r="AR98">
        <v>2.8107799616348124E-3</v>
      </c>
      <c r="AS98">
        <v>2.8107799616348124E-3</v>
      </c>
      <c r="AT98">
        <v>2.8107799616348124E-3</v>
      </c>
      <c r="AU98">
        <v>2.8107799616348124E-3</v>
      </c>
      <c r="AV98">
        <v>2.8107799616348124E-3</v>
      </c>
      <c r="AW98">
        <v>2.8107799616348124E-3</v>
      </c>
      <c r="AX98">
        <v>2.8107799616348124E-3</v>
      </c>
      <c r="AY98">
        <v>2.8107799616348124E-3</v>
      </c>
      <c r="AZ98">
        <v>2.8107799616348124E-3</v>
      </c>
      <c r="BA98">
        <v>2.8107799616348124E-3</v>
      </c>
      <c r="BB98">
        <v>2.8107799616348124E-3</v>
      </c>
      <c r="BC98">
        <v>2.8107799616348124E-3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878</v>
      </c>
      <c r="B99">
        <v>1246.6705431164578</v>
      </c>
      <c r="C99">
        <v>2.9235327646720713E-3</v>
      </c>
      <c r="D99">
        <v>-20</v>
      </c>
      <c r="E99">
        <v>419</v>
      </c>
      <c r="F99">
        <v>-459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2.9235327646720713E-3</v>
      </c>
      <c r="W99">
        <v>2.9235327646720713E-3</v>
      </c>
      <c r="X99">
        <v>2.9235327646720713E-3</v>
      </c>
      <c r="Y99">
        <v>2.9235327646720713E-3</v>
      </c>
      <c r="Z99">
        <v>2.9235327646720713E-3</v>
      </c>
      <c r="AA99">
        <v>2.9235327646720713E-3</v>
      </c>
      <c r="AB99">
        <v>2.9235327646720713E-3</v>
      </c>
      <c r="AC99">
        <v>2.9235327646720713E-3</v>
      </c>
      <c r="AD99">
        <v>2.9235327646720713E-3</v>
      </c>
      <c r="AE99">
        <v>2.9235327646720713E-3</v>
      </c>
      <c r="AF99">
        <v>2.9235327646720713E-3</v>
      </c>
      <c r="AG99">
        <v>2.9235327646720713E-3</v>
      </c>
      <c r="AH99">
        <v>2.9235327646720713E-3</v>
      </c>
      <c r="AI99">
        <v>2.9235327646720713E-3</v>
      </c>
      <c r="AJ99">
        <v>2.9235327646720713E-3</v>
      </c>
      <c r="AK99">
        <v>2.9235327646720713E-3</v>
      </c>
      <c r="AL99">
        <v>2.9235327646720713E-3</v>
      </c>
      <c r="AM99">
        <v>2.9235327646720713E-3</v>
      </c>
      <c r="AN99">
        <v>2.9235327646720713E-3</v>
      </c>
      <c r="AO99">
        <v>2.9235327646720713E-3</v>
      </c>
      <c r="AP99">
        <v>2.9235327646720713E-3</v>
      </c>
      <c r="AQ99">
        <v>2.9235327646720713E-3</v>
      </c>
      <c r="AR99">
        <v>2.9235327646720713E-3</v>
      </c>
      <c r="AS99">
        <v>2.9235327646720713E-3</v>
      </c>
      <c r="AT99">
        <v>2.9235327646720713E-3</v>
      </c>
      <c r="AU99">
        <v>2.9235327646720713E-3</v>
      </c>
      <c r="AV99">
        <v>2.9235327646720713E-3</v>
      </c>
      <c r="AW99">
        <v>2.9235327646720713E-3</v>
      </c>
      <c r="AX99">
        <v>2.9235327646720713E-3</v>
      </c>
      <c r="AY99">
        <v>2.9235327646720713E-3</v>
      </c>
      <c r="AZ99">
        <v>2.9235327646720713E-3</v>
      </c>
      <c r="BA99">
        <v>2.9235327646720713E-3</v>
      </c>
      <c r="BB99">
        <v>2.9235327646720713E-3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875</v>
      </c>
      <c r="B100">
        <v>1150.0077286281144</v>
      </c>
      <c r="C100">
        <v>2.6968514599420759E-3</v>
      </c>
      <c r="D100">
        <v>-30</v>
      </c>
      <c r="E100">
        <v>407.5</v>
      </c>
      <c r="F100">
        <v>-467.5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2.6968514599420759E-3</v>
      </c>
      <c r="W100">
        <v>2.6968514599420759E-3</v>
      </c>
      <c r="X100">
        <v>2.6968514599420759E-3</v>
      </c>
      <c r="Y100">
        <v>2.6968514599420759E-3</v>
      </c>
      <c r="Z100">
        <v>2.6968514599420759E-3</v>
      </c>
      <c r="AA100">
        <v>2.6968514599420759E-3</v>
      </c>
      <c r="AB100">
        <v>2.6968514599420759E-3</v>
      </c>
      <c r="AC100">
        <v>2.6968514599420759E-3</v>
      </c>
      <c r="AD100">
        <v>2.6968514599420759E-3</v>
      </c>
      <c r="AE100">
        <v>2.6968514599420759E-3</v>
      </c>
      <c r="AF100">
        <v>2.6968514599420759E-3</v>
      </c>
      <c r="AG100">
        <v>2.6968514599420759E-3</v>
      </c>
      <c r="AH100">
        <v>2.6968514599420759E-3</v>
      </c>
      <c r="AI100">
        <v>2.6968514599420759E-3</v>
      </c>
      <c r="AJ100">
        <v>2.6968514599420759E-3</v>
      </c>
      <c r="AK100">
        <v>2.6968514599420759E-3</v>
      </c>
      <c r="AL100">
        <v>2.6968514599420759E-3</v>
      </c>
      <c r="AM100">
        <v>2.6968514599420759E-3</v>
      </c>
      <c r="AN100">
        <v>2.6968514599420759E-3</v>
      </c>
      <c r="AO100">
        <v>2.6968514599420759E-3</v>
      </c>
      <c r="AP100">
        <v>2.6968514599420759E-3</v>
      </c>
      <c r="AQ100">
        <v>2.6968514599420759E-3</v>
      </c>
      <c r="AR100">
        <v>2.6968514599420759E-3</v>
      </c>
      <c r="AS100">
        <v>2.6968514599420759E-3</v>
      </c>
      <c r="AT100">
        <v>2.6968514599420759E-3</v>
      </c>
      <c r="AU100">
        <v>2.6968514599420759E-3</v>
      </c>
      <c r="AV100">
        <v>2.6968514599420759E-3</v>
      </c>
      <c r="AW100">
        <v>2.6968514599420759E-3</v>
      </c>
      <c r="AX100">
        <v>2.6968514599420759E-3</v>
      </c>
      <c r="AY100">
        <v>2.6968514599420759E-3</v>
      </c>
      <c r="AZ100">
        <v>2.6968514599420759E-3</v>
      </c>
      <c r="BA100">
        <v>2.6968514599420759E-3</v>
      </c>
      <c r="BB100">
        <v>2.6968514599420759E-3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878</v>
      </c>
      <c r="B101">
        <v>1298.0727082042824</v>
      </c>
      <c r="C101">
        <v>3.0440745667055695E-3</v>
      </c>
      <c r="D101">
        <v>-40</v>
      </c>
      <c r="E101">
        <v>399</v>
      </c>
      <c r="F101">
        <v>-479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3.0440745667055695E-3</v>
      </c>
      <c r="W101">
        <v>3.0440745667055695E-3</v>
      </c>
      <c r="X101">
        <v>3.0440745667055695E-3</v>
      </c>
      <c r="Y101">
        <v>3.0440745667055695E-3</v>
      </c>
      <c r="Z101">
        <v>3.0440745667055695E-3</v>
      </c>
      <c r="AA101">
        <v>3.0440745667055695E-3</v>
      </c>
      <c r="AB101">
        <v>3.0440745667055695E-3</v>
      </c>
      <c r="AC101">
        <v>3.0440745667055695E-3</v>
      </c>
      <c r="AD101">
        <v>3.0440745667055695E-3</v>
      </c>
      <c r="AE101">
        <v>3.0440745667055695E-3</v>
      </c>
      <c r="AF101">
        <v>3.0440745667055695E-3</v>
      </c>
      <c r="AG101">
        <v>3.0440745667055695E-3</v>
      </c>
      <c r="AH101">
        <v>3.0440745667055695E-3</v>
      </c>
      <c r="AI101">
        <v>3.0440745667055695E-3</v>
      </c>
      <c r="AJ101">
        <v>3.0440745667055695E-3</v>
      </c>
      <c r="AK101">
        <v>3.0440745667055695E-3</v>
      </c>
      <c r="AL101">
        <v>3.0440745667055695E-3</v>
      </c>
      <c r="AM101">
        <v>3.0440745667055695E-3</v>
      </c>
      <c r="AN101">
        <v>3.0440745667055695E-3</v>
      </c>
      <c r="AO101">
        <v>3.0440745667055695E-3</v>
      </c>
      <c r="AP101">
        <v>3.0440745667055695E-3</v>
      </c>
      <c r="AQ101">
        <v>3.0440745667055695E-3</v>
      </c>
      <c r="AR101">
        <v>3.0440745667055695E-3</v>
      </c>
      <c r="AS101">
        <v>3.0440745667055695E-3</v>
      </c>
      <c r="AT101">
        <v>3.0440745667055695E-3</v>
      </c>
      <c r="AU101">
        <v>3.0440745667055695E-3</v>
      </c>
      <c r="AV101">
        <v>3.0440745667055695E-3</v>
      </c>
      <c r="AW101">
        <v>3.0440745667055695E-3</v>
      </c>
      <c r="AX101">
        <v>3.0440745667055695E-3</v>
      </c>
      <c r="AY101">
        <v>3.0440745667055695E-3</v>
      </c>
      <c r="AZ101">
        <v>3.0440745667055695E-3</v>
      </c>
      <c r="BA101">
        <v>3.0440745667055695E-3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878</v>
      </c>
      <c r="B102">
        <v>1437.5169061503418</v>
      </c>
      <c r="C102">
        <v>3.3710813158340279E-3</v>
      </c>
      <c r="D102">
        <v>-47</v>
      </c>
      <c r="E102">
        <v>392</v>
      </c>
      <c r="F102">
        <v>-486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3.3710813158340279E-3</v>
      </c>
      <c r="V102">
        <v>3.3710813158340279E-3</v>
      </c>
      <c r="W102">
        <v>3.3710813158340279E-3</v>
      </c>
      <c r="X102">
        <v>3.3710813158340279E-3</v>
      </c>
      <c r="Y102">
        <v>3.3710813158340279E-3</v>
      </c>
      <c r="Z102">
        <v>3.3710813158340279E-3</v>
      </c>
      <c r="AA102">
        <v>3.3710813158340279E-3</v>
      </c>
      <c r="AB102">
        <v>3.3710813158340279E-3</v>
      </c>
      <c r="AC102">
        <v>3.3710813158340279E-3</v>
      </c>
      <c r="AD102">
        <v>3.3710813158340279E-3</v>
      </c>
      <c r="AE102">
        <v>3.3710813158340279E-3</v>
      </c>
      <c r="AF102">
        <v>3.3710813158340279E-3</v>
      </c>
      <c r="AG102">
        <v>3.3710813158340279E-3</v>
      </c>
      <c r="AH102">
        <v>3.3710813158340279E-3</v>
      </c>
      <c r="AI102">
        <v>3.3710813158340279E-3</v>
      </c>
      <c r="AJ102">
        <v>3.3710813158340279E-3</v>
      </c>
      <c r="AK102">
        <v>3.3710813158340279E-3</v>
      </c>
      <c r="AL102">
        <v>3.3710813158340279E-3</v>
      </c>
      <c r="AM102">
        <v>3.3710813158340279E-3</v>
      </c>
      <c r="AN102">
        <v>3.3710813158340279E-3</v>
      </c>
      <c r="AO102">
        <v>3.3710813158340279E-3</v>
      </c>
      <c r="AP102">
        <v>3.3710813158340279E-3</v>
      </c>
      <c r="AQ102">
        <v>3.3710813158340279E-3</v>
      </c>
      <c r="AR102">
        <v>3.3710813158340279E-3</v>
      </c>
      <c r="AS102">
        <v>3.3710813158340279E-3</v>
      </c>
      <c r="AT102">
        <v>3.3710813158340279E-3</v>
      </c>
      <c r="AU102">
        <v>3.3710813158340279E-3</v>
      </c>
      <c r="AV102">
        <v>3.3710813158340279E-3</v>
      </c>
      <c r="AW102">
        <v>3.3710813158340279E-3</v>
      </c>
      <c r="AX102">
        <v>3.3710813158340279E-3</v>
      </c>
      <c r="AY102">
        <v>3.3710813158340279E-3</v>
      </c>
      <c r="AZ102">
        <v>3.3710813158340279E-3</v>
      </c>
      <c r="BA102">
        <v>3.3710813158340279E-3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878</v>
      </c>
      <c r="B103">
        <v>1155.909514410763</v>
      </c>
      <c r="C103">
        <v>2.7106915752804213E-3</v>
      </c>
      <c r="D103">
        <v>-54</v>
      </c>
      <c r="E103">
        <v>385</v>
      </c>
      <c r="F103">
        <v>-493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2.7106915752804213E-3</v>
      </c>
      <c r="V103">
        <v>2.7106915752804213E-3</v>
      </c>
      <c r="W103">
        <v>2.7106915752804213E-3</v>
      </c>
      <c r="X103">
        <v>2.7106915752804213E-3</v>
      </c>
      <c r="Y103">
        <v>2.7106915752804213E-3</v>
      </c>
      <c r="Z103">
        <v>2.7106915752804213E-3</v>
      </c>
      <c r="AA103">
        <v>2.7106915752804213E-3</v>
      </c>
      <c r="AB103">
        <v>2.7106915752804213E-3</v>
      </c>
      <c r="AC103">
        <v>2.7106915752804213E-3</v>
      </c>
      <c r="AD103">
        <v>2.7106915752804213E-3</v>
      </c>
      <c r="AE103">
        <v>2.7106915752804213E-3</v>
      </c>
      <c r="AF103">
        <v>2.7106915752804213E-3</v>
      </c>
      <c r="AG103">
        <v>2.7106915752804213E-3</v>
      </c>
      <c r="AH103">
        <v>2.7106915752804213E-3</v>
      </c>
      <c r="AI103">
        <v>2.7106915752804213E-3</v>
      </c>
      <c r="AJ103">
        <v>2.7106915752804213E-3</v>
      </c>
      <c r="AK103">
        <v>2.7106915752804213E-3</v>
      </c>
      <c r="AL103">
        <v>2.7106915752804213E-3</v>
      </c>
      <c r="AM103">
        <v>2.7106915752804213E-3</v>
      </c>
      <c r="AN103">
        <v>2.7106915752804213E-3</v>
      </c>
      <c r="AO103">
        <v>2.7106915752804213E-3</v>
      </c>
      <c r="AP103">
        <v>2.7106915752804213E-3</v>
      </c>
      <c r="AQ103">
        <v>2.7106915752804213E-3</v>
      </c>
      <c r="AR103">
        <v>2.7106915752804213E-3</v>
      </c>
      <c r="AS103">
        <v>2.7106915752804213E-3</v>
      </c>
      <c r="AT103">
        <v>2.7106915752804213E-3</v>
      </c>
      <c r="AU103">
        <v>2.7106915752804213E-3</v>
      </c>
      <c r="AV103">
        <v>2.7106915752804213E-3</v>
      </c>
      <c r="AW103">
        <v>2.7106915752804213E-3</v>
      </c>
      <c r="AX103">
        <v>2.7106915752804213E-3</v>
      </c>
      <c r="AY103">
        <v>2.7106915752804213E-3</v>
      </c>
      <c r="AZ103">
        <v>2.7106915752804213E-3</v>
      </c>
      <c r="BA103">
        <v>2.7106915752804213E-3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878</v>
      </c>
      <c r="B104">
        <v>1355.0749154216062</v>
      </c>
      <c r="C104">
        <v>3.1777488733446616E-3</v>
      </c>
      <c r="D104">
        <v>-61</v>
      </c>
      <c r="E104">
        <v>378</v>
      </c>
      <c r="F104">
        <v>-500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3.1777488733446616E-3</v>
      </c>
      <c r="V104">
        <v>3.1777488733446616E-3</v>
      </c>
      <c r="W104">
        <v>3.1777488733446616E-3</v>
      </c>
      <c r="X104">
        <v>3.1777488733446616E-3</v>
      </c>
      <c r="Y104">
        <v>3.1777488733446616E-3</v>
      </c>
      <c r="Z104">
        <v>3.1777488733446616E-3</v>
      </c>
      <c r="AA104">
        <v>3.1777488733446616E-3</v>
      </c>
      <c r="AB104">
        <v>3.1777488733446616E-3</v>
      </c>
      <c r="AC104">
        <v>3.1777488733446616E-3</v>
      </c>
      <c r="AD104">
        <v>3.1777488733446616E-3</v>
      </c>
      <c r="AE104">
        <v>3.1777488733446616E-3</v>
      </c>
      <c r="AF104">
        <v>3.1777488733446616E-3</v>
      </c>
      <c r="AG104">
        <v>3.1777488733446616E-3</v>
      </c>
      <c r="AH104">
        <v>3.1777488733446616E-3</v>
      </c>
      <c r="AI104">
        <v>3.1777488733446616E-3</v>
      </c>
      <c r="AJ104">
        <v>3.1777488733446616E-3</v>
      </c>
      <c r="AK104">
        <v>3.1777488733446616E-3</v>
      </c>
      <c r="AL104">
        <v>3.1777488733446616E-3</v>
      </c>
      <c r="AM104">
        <v>3.1777488733446616E-3</v>
      </c>
      <c r="AN104">
        <v>3.1777488733446616E-3</v>
      </c>
      <c r="AO104">
        <v>3.1777488733446616E-3</v>
      </c>
      <c r="AP104">
        <v>3.1777488733446616E-3</v>
      </c>
      <c r="AQ104">
        <v>3.1777488733446616E-3</v>
      </c>
      <c r="AR104">
        <v>3.1777488733446616E-3</v>
      </c>
      <c r="AS104">
        <v>3.1777488733446616E-3</v>
      </c>
      <c r="AT104">
        <v>3.1777488733446616E-3</v>
      </c>
      <c r="AU104">
        <v>3.1777488733446616E-3</v>
      </c>
      <c r="AV104">
        <v>3.1777488733446616E-3</v>
      </c>
      <c r="AW104">
        <v>3.1777488733446616E-3</v>
      </c>
      <c r="AX104">
        <v>3.1777488733446616E-3</v>
      </c>
      <c r="AY104">
        <v>3.1777488733446616E-3</v>
      </c>
      <c r="AZ104">
        <v>3.1777488733446616E-3</v>
      </c>
      <c r="BA104">
        <v>3.1777488733446616E-3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878</v>
      </c>
      <c r="B105">
        <v>1352.5448967340658</v>
      </c>
      <c r="C105">
        <v>3.1718157961823771E-3</v>
      </c>
      <c r="D105">
        <v>-68</v>
      </c>
      <c r="E105">
        <v>371</v>
      </c>
      <c r="F105">
        <v>-507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3.1718157961823771E-3</v>
      </c>
      <c r="V105">
        <v>3.1718157961823771E-3</v>
      </c>
      <c r="W105">
        <v>3.1718157961823771E-3</v>
      </c>
      <c r="X105">
        <v>3.1718157961823771E-3</v>
      </c>
      <c r="Y105">
        <v>3.1718157961823771E-3</v>
      </c>
      <c r="Z105">
        <v>3.1718157961823771E-3</v>
      </c>
      <c r="AA105">
        <v>3.1718157961823771E-3</v>
      </c>
      <c r="AB105">
        <v>3.1718157961823771E-3</v>
      </c>
      <c r="AC105">
        <v>3.1718157961823771E-3</v>
      </c>
      <c r="AD105">
        <v>3.1718157961823771E-3</v>
      </c>
      <c r="AE105">
        <v>3.1718157961823771E-3</v>
      </c>
      <c r="AF105">
        <v>3.1718157961823771E-3</v>
      </c>
      <c r="AG105">
        <v>3.1718157961823771E-3</v>
      </c>
      <c r="AH105">
        <v>3.1718157961823771E-3</v>
      </c>
      <c r="AI105">
        <v>3.1718157961823771E-3</v>
      </c>
      <c r="AJ105">
        <v>3.1718157961823771E-3</v>
      </c>
      <c r="AK105">
        <v>3.1718157961823771E-3</v>
      </c>
      <c r="AL105">
        <v>3.1718157961823771E-3</v>
      </c>
      <c r="AM105">
        <v>3.1718157961823771E-3</v>
      </c>
      <c r="AN105">
        <v>3.1718157961823771E-3</v>
      </c>
      <c r="AO105">
        <v>3.1718157961823771E-3</v>
      </c>
      <c r="AP105">
        <v>3.1718157961823771E-3</v>
      </c>
      <c r="AQ105">
        <v>3.1718157961823771E-3</v>
      </c>
      <c r="AR105">
        <v>3.1718157961823771E-3</v>
      </c>
      <c r="AS105">
        <v>3.1718157961823771E-3</v>
      </c>
      <c r="AT105">
        <v>3.1718157961823771E-3</v>
      </c>
      <c r="AU105">
        <v>3.1718157961823771E-3</v>
      </c>
      <c r="AV105">
        <v>3.1718157961823771E-3</v>
      </c>
      <c r="AW105">
        <v>3.1718157961823771E-3</v>
      </c>
      <c r="AX105">
        <v>3.1718157961823771E-3</v>
      </c>
      <c r="AY105">
        <v>3.1718157961823771E-3</v>
      </c>
      <c r="AZ105">
        <v>3.1718157961823771E-3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878</v>
      </c>
      <c r="B106">
        <v>1319.2877802194078</v>
      </c>
      <c r="C106">
        <v>3.0938254479496632E-3</v>
      </c>
      <c r="D106">
        <v>-75</v>
      </c>
      <c r="E106">
        <v>364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3.0938254479496632E-3</v>
      </c>
      <c r="U106">
        <v>3.0938254479496632E-3</v>
      </c>
      <c r="V106">
        <v>3.0938254479496632E-3</v>
      </c>
      <c r="W106">
        <v>3.0938254479496632E-3</v>
      </c>
      <c r="X106">
        <v>3.0938254479496632E-3</v>
      </c>
      <c r="Y106">
        <v>3.0938254479496632E-3</v>
      </c>
      <c r="Z106">
        <v>3.0938254479496632E-3</v>
      </c>
      <c r="AA106">
        <v>3.0938254479496632E-3</v>
      </c>
      <c r="AB106">
        <v>3.0938254479496632E-3</v>
      </c>
      <c r="AC106">
        <v>3.0938254479496632E-3</v>
      </c>
      <c r="AD106">
        <v>3.0938254479496632E-3</v>
      </c>
      <c r="AE106">
        <v>3.0938254479496632E-3</v>
      </c>
      <c r="AF106">
        <v>3.0938254479496632E-3</v>
      </c>
      <c r="AG106">
        <v>3.0938254479496632E-3</v>
      </c>
      <c r="AH106">
        <v>3.0938254479496632E-3</v>
      </c>
      <c r="AI106">
        <v>3.0938254479496632E-3</v>
      </c>
      <c r="AJ106">
        <v>3.0938254479496632E-3</v>
      </c>
      <c r="AK106">
        <v>3.0938254479496632E-3</v>
      </c>
      <c r="AL106">
        <v>3.0938254479496632E-3</v>
      </c>
      <c r="AM106">
        <v>3.0938254479496632E-3</v>
      </c>
      <c r="AN106">
        <v>3.0938254479496632E-3</v>
      </c>
      <c r="AO106">
        <v>3.0938254479496632E-3</v>
      </c>
      <c r="AP106">
        <v>3.0938254479496632E-3</v>
      </c>
      <c r="AQ106">
        <v>3.0938254479496632E-3</v>
      </c>
      <c r="AR106">
        <v>3.0938254479496632E-3</v>
      </c>
      <c r="AS106">
        <v>3.0938254479496632E-3</v>
      </c>
      <c r="AT106">
        <v>3.0938254479496632E-3</v>
      </c>
      <c r="AU106">
        <v>3.0938254479496632E-3</v>
      </c>
      <c r="AV106">
        <v>3.0938254479496632E-3</v>
      </c>
      <c r="AW106">
        <v>3.0938254479496632E-3</v>
      </c>
      <c r="AX106">
        <v>3.0938254479496632E-3</v>
      </c>
      <c r="AY106">
        <v>3.0938254479496632E-3</v>
      </c>
      <c r="AZ106">
        <v>3.0938254479496632E-3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872</v>
      </c>
      <c r="B107">
        <v>960.36185502543583</v>
      </c>
      <c r="C107">
        <v>2.2521181434908056E-3</v>
      </c>
      <c r="D107">
        <v>-68</v>
      </c>
      <c r="E107">
        <v>368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2.2521181434908056E-3</v>
      </c>
      <c r="V107">
        <v>2.2521181434908056E-3</v>
      </c>
      <c r="W107">
        <v>2.2521181434908056E-3</v>
      </c>
      <c r="X107">
        <v>2.2521181434908056E-3</v>
      </c>
      <c r="Y107">
        <v>2.2521181434908056E-3</v>
      </c>
      <c r="Z107">
        <v>2.2521181434908056E-3</v>
      </c>
      <c r="AA107">
        <v>2.2521181434908056E-3</v>
      </c>
      <c r="AB107">
        <v>2.2521181434908056E-3</v>
      </c>
      <c r="AC107">
        <v>2.2521181434908056E-3</v>
      </c>
      <c r="AD107">
        <v>2.2521181434908056E-3</v>
      </c>
      <c r="AE107">
        <v>2.2521181434908056E-3</v>
      </c>
      <c r="AF107">
        <v>2.2521181434908056E-3</v>
      </c>
      <c r="AG107">
        <v>2.2521181434908056E-3</v>
      </c>
      <c r="AH107">
        <v>2.2521181434908056E-3</v>
      </c>
      <c r="AI107">
        <v>2.2521181434908056E-3</v>
      </c>
      <c r="AJ107">
        <v>2.2521181434908056E-3</v>
      </c>
      <c r="AK107">
        <v>2.2521181434908056E-3</v>
      </c>
      <c r="AL107">
        <v>2.2521181434908056E-3</v>
      </c>
      <c r="AM107">
        <v>2.2521181434908056E-3</v>
      </c>
      <c r="AN107">
        <v>2.2521181434908056E-3</v>
      </c>
      <c r="AO107">
        <v>2.2521181434908056E-3</v>
      </c>
      <c r="AP107">
        <v>2.2521181434908056E-3</v>
      </c>
      <c r="AQ107">
        <v>2.2521181434908056E-3</v>
      </c>
      <c r="AR107">
        <v>2.2521181434908056E-3</v>
      </c>
      <c r="AS107">
        <v>2.2521181434908056E-3</v>
      </c>
      <c r="AT107">
        <v>2.2521181434908056E-3</v>
      </c>
      <c r="AU107">
        <v>2.2521181434908056E-3</v>
      </c>
      <c r="AV107">
        <v>2.2521181434908056E-3</v>
      </c>
      <c r="AW107">
        <v>2.2521181434908056E-3</v>
      </c>
      <c r="AX107">
        <v>2.2521181434908056E-3</v>
      </c>
      <c r="AY107">
        <v>2.2521181434908056E-3</v>
      </c>
      <c r="AZ107">
        <v>2.2521181434908056E-3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872</v>
      </c>
      <c r="B108">
        <v>1198.3959662211239</v>
      </c>
      <c r="C108">
        <v>2.8103253835933587E-3</v>
      </c>
      <c r="D108">
        <v>-61</v>
      </c>
      <c r="E108">
        <v>375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2.8103253835933587E-3</v>
      </c>
      <c r="V108">
        <v>2.8103253835933587E-3</v>
      </c>
      <c r="W108">
        <v>2.8103253835933587E-3</v>
      </c>
      <c r="X108">
        <v>2.8103253835933587E-3</v>
      </c>
      <c r="Y108">
        <v>2.8103253835933587E-3</v>
      </c>
      <c r="Z108">
        <v>2.8103253835933587E-3</v>
      </c>
      <c r="AA108">
        <v>2.8103253835933587E-3</v>
      </c>
      <c r="AB108">
        <v>2.8103253835933587E-3</v>
      </c>
      <c r="AC108">
        <v>2.8103253835933587E-3</v>
      </c>
      <c r="AD108">
        <v>2.8103253835933587E-3</v>
      </c>
      <c r="AE108">
        <v>2.8103253835933587E-3</v>
      </c>
      <c r="AF108">
        <v>2.8103253835933587E-3</v>
      </c>
      <c r="AG108">
        <v>2.8103253835933587E-3</v>
      </c>
      <c r="AH108">
        <v>2.8103253835933587E-3</v>
      </c>
      <c r="AI108">
        <v>2.8103253835933587E-3</v>
      </c>
      <c r="AJ108">
        <v>2.8103253835933587E-3</v>
      </c>
      <c r="AK108">
        <v>2.8103253835933587E-3</v>
      </c>
      <c r="AL108">
        <v>2.8103253835933587E-3</v>
      </c>
      <c r="AM108">
        <v>2.8103253835933587E-3</v>
      </c>
      <c r="AN108">
        <v>2.8103253835933587E-3</v>
      </c>
      <c r="AO108">
        <v>2.8103253835933587E-3</v>
      </c>
      <c r="AP108">
        <v>2.8103253835933587E-3</v>
      </c>
      <c r="AQ108">
        <v>2.8103253835933587E-3</v>
      </c>
      <c r="AR108">
        <v>2.8103253835933587E-3</v>
      </c>
      <c r="AS108">
        <v>2.8103253835933587E-3</v>
      </c>
      <c r="AT108">
        <v>2.8103253835933587E-3</v>
      </c>
      <c r="AU108">
        <v>2.8103253835933587E-3</v>
      </c>
      <c r="AV108">
        <v>2.8103253835933587E-3</v>
      </c>
      <c r="AW108">
        <v>2.8103253835933587E-3</v>
      </c>
      <c r="AX108">
        <v>2.8103253835933587E-3</v>
      </c>
      <c r="AY108">
        <v>2.8103253835933587E-3</v>
      </c>
      <c r="AZ108">
        <v>2.8103253835933587E-3</v>
      </c>
      <c r="BA108">
        <v>2.8103253835933587E-3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872</v>
      </c>
      <c r="B109">
        <v>1042.0277872106535</v>
      </c>
      <c r="C109">
        <v>2.4436306724578659E-3</v>
      </c>
      <c r="D109">
        <v>-54</v>
      </c>
      <c r="E109">
        <v>382</v>
      </c>
      <c r="F109">
        <v>-490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2.4436306724578659E-3</v>
      </c>
      <c r="V109">
        <v>2.4436306724578659E-3</v>
      </c>
      <c r="W109">
        <v>2.4436306724578659E-3</v>
      </c>
      <c r="X109">
        <v>2.4436306724578659E-3</v>
      </c>
      <c r="Y109">
        <v>2.4436306724578659E-3</v>
      </c>
      <c r="Z109">
        <v>2.4436306724578659E-3</v>
      </c>
      <c r="AA109">
        <v>2.4436306724578659E-3</v>
      </c>
      <c r="AB109">
        <v>2.4436306724578659E-3</v>
      </c>
      <c r="AC109">
        <v>2.4436306724578659E-3</v>
      </c>
      <c r="AD109">
        <v>2.4436306724578659E-3</v>
      </c>
      <c r="AE109">
        <v>2.4436306724578659E-3</v>
      </c>
      <c r="AF109">
        <v>2.4436306724578659E-3</v>
      </c>
      <c r="AG109">
        <v>2.4436306724578659E-3</v>
      </c>
      <c r="AH109">
        <v>2.4436306724578659E-3</v>
      </c>
      <c r="AI109">
        <v>2.4436306724578659E-3</v>
      </c>
      <c r="AJ109">
        <v>2.4436306724578659E-3</v>
      </c>
      <c r="AK109">
        <v>2.4436306724578659E-3</v>
      </c>
      <c r="AL109">
        <v>2.4436306724578659E-3</v>
      </c>
      <c r="AM109">
        <v>2.4436306724578659E-3</v>
      </c>
      <c r="AN109">
        <v>2.4436306724578659E-3</v>
      </c>
      <c r="AO109">
        <v>2.4436306724578659E-3</v>
      </c>
      <c r="AP109">
        <v>2.4436306724578659E-3</v>
      </c>
      <c r="AQ109">
        <v>2.4436306724578659E-3</v>
      </c>
      <c r="AR109">
        <v>2.4436306724578659E-3</v>
      </c>
      <c r="AS109">
        <v>2.4436306724578659E-3</v>
      </c>
      <c r="AT109">
        <v>2.4436306724578659E-3</v>
      </c>
      <c r="AU109">
        <v>2.4436306724578659E-3</v>
      </c>
      <c r="AV109">
        <v>2.4436306724578659E-3</v>
      </c>
      <c r="AW109">
        <v>2.4436306724578659E-3</v>
      </c>
      <c r="AX109">
        <v>2.4436306724578659E-3</v>
      </c>
      <c r="AY109">
        <v>2.4436306724578659E-3</v>
      </c>
      <c r="AZ109">
        <v>2.4436306724578659E-3</v>
      </c>
      <c r="BA109">
        <v>2.4436306724578659E-3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872</v>
      </c>
      <c r="B110">
        <v>982.53973976965597</v>
      </c>
      <c r="C110">
        <v>2.3041268903556873E-3</v>
      </c>
      <c r="D110">
        <v>-47</v>
      </c>
      <c r="E110">
        <v>389</v>
      </c>
      <c r="F110">
        <v>-483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2.3041268903556873E-3</v>
      </c>
      <c r="V110">
        <v>2.3041268903556873E-3</v>
      </c>
      <c r="W110">
        <v>2.3041268903556873E-3</v>
      </c>
      <c r="X110">
        <v>2.3041268903556873E-3</v>
      </c>
      <c r="Y110">
        <v>2.3041268903556873E-3</v>
      </c>
      <c r="Z110">
        <v>2.3041268903556873E-3</v>
      </c>
      <c r="AA110">
        <v>2.3041268903556873E-3</v>
      </c>
      <c r="AB110">
        <v>2.3041268903556873E-3</v>
      </c>
      <c r="AC110">
        <v>2.3041268903556873E-3</v>
      </c>
      <c r="AD110">
        <v>2.3041268903556873E-3</v>
      </c>
      <c r="AE110">
        <v>2.3041268903556873E-3</v>
      </c>
      <c r="AF110">
        <v>2.3041268903556873E-3</v>
      </c>
      <c r="AG110">
        <v>2.3041268903556873E-3</v>
      </c>
      <c r="AH110">
        <v>2.3041268903556873E-3</v>
      </c>
      <c r="AI110">
        <v>2.3041268903556873E-3</v>
      </c>
      <c r="AJ110">
        <v>2.3041268903556873E-3</v>
      </c>
      <c r="AK110">
        <v>2.3041268903556873E-3</v>
      </c>
      <c r="AL110">
        <v>2.3041268903556873E-3</v>
      </c>
      <c r="AM110">
        <v>2.3041268903556873E-3</v>
      </c>
      <c r="AN110">
        <v>2.3041268903556873E-3</v>
      </c>
      <c r="AO110">
        <v>2.3041268903556873E-3</v>
      </c>
      <c r="AP110">
        <v>2.3041268903556873E-3</v>
      </c>
      <c r="AQ110">
        <v>2.3041268903556873E-3</v>
      </c>
      <c r="AR110">
        <v>2.3041268903556873E-3</v>
      </c>
      <c r="AS110">
        <v>2.3041268903556873E-3</v>
      </c>
      <c r="AT110">
        <v>2.3041268903556873E-3</v>
      </c>
      <c r="AU110">
        <v>2.3041268903556873E-3</v>
      </c>
      <c r="AV110">
        <v>2.3041268903556873E-3</v>
      </c>
      <c r="AW110">
        <v>2.3041268903556873E-3</v>
      </c>
      <c r="AX110">
        <v>2.3041268903556873E-3</v>
      </c>
      <c r="AY110">
        <v>2.3041268903556873E-3</v>
      </c>
      <c r="AZ110">
        <v>2.3041268903556873E-3</v>
      </c>
      <c r="BA110">
        <v>2.3041268903556873E-3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1095.7800276359176</v>
      </c>
      <c r="C111">
        <v>2.5696835714579106E-3</v>
      </c>
      <c r="D111">
        <v>-40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2.5696835714579106E-3</v>
      </c>
      <c r="W111">
        <v>2.5696835714579106E-3</v>
      </c>
      <c r="X111">
        <v>2.5696835714579106E-3</v>
      </c>
      <c r="Y111">
        <v>2.5696835714579106E-3</v>
      </c>
      <c r="Z111">
        <v>2.5696835714579106E-3</v>
      </c>
      <c r="AA111">
        <v>2.5696835714579106E-3</v>
      </c>
      <c r="AB111">
        <v>2.5696835714579106E-3</v>
      </c>
      <c r="AC111">
        <v>2.5696835714579106E-3</v>
      </c>
      <c r="AD111">
        <v>2.5696835714579106E-3</v>
      </c>
      <c r="AE111">
        <v>2.5696835714579106E-3</v>
      </c>
      <c r="AF111">
        <v>2.5696835714579106E-3</v>
      </c>
      <c r="AG111">
        <v>2.5696835714579106E-3</v>
      </c>
      <c r="AH111">
        <v>2.5696835714579106E-3</v>
      </c>
      <c r="AI111">
        <v>2.5696835714579106E-3</v>
      </c>
      <c r="AJ111">
        <v>2.5696835714579106E-3</v>
      </c>
      <c r="AK111">
        <v>2.5696835714579106E-3</v>
      </c>
      <c r="AL111">
        <v>2.5696835714579106E-3</v>
      </c>
      <c r="AM111">
        <v>2.5696835714579106E-3</v>
      </c>
      <c r="AN111">
        <v>2.5696835714579106E-3</v>
      </c>
      <c r="AO111">
        <v>2.5696835714579106E-3</v>
      </c>
      <c r="AP111">
        <v>2.5696835714579106E-3</v>
      </c>
      <c r="AQ111">
        <v>2.5696835714579106E-3</v>
      </c>
      <c r="AR111">
        <v>2.5696835714579106E-3</v>
      </c>
      <c r="AS111">
        <v>2.5696835714579106E-3</v>
      </c>
      <c r="AT111">
        <v>2.5696835714579106E-3</v>
      </c>
      <c r="AU111">
        <v>2.5696835714579106E-3</v>
      </c>
      <c r="AV111">
        <v>2.5696835714579106E-3</v>
      </c>
      <c r="AW111">
        <v>2.5696835714579106E-3</v>
      </c>
      <c r="AX111">
        <v>2.5696835714579106E-3</v>
      </c>
      <c r="AY111">
        <v>2.5696835714579106E-3</v>
      </c>
      <c r="AZ111">
        <v>2.5696835714579106E-3</v>
      </c>
      <c r="BA111">
        <v>2.5696835714579106E-3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1129.9322963953211</v>
      </c>
      <c r="C112">
        <v>2.6497731165725383E-3</v>
      </c>
      <c r="D112">
        <v>-30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2.6497731165725383E-3</v>
      </c>
      <c r="W112">
        <v>2.6497731165725383E-3</v>
      </c>
      <c r="X112">
        <v>2.6497731165725383E-3</v>
      </c>
      <c r="Y112">
        <v>2.6497731165725383E-3</v>
      </c>
      <c r="Z112">
        <v>2.6497731165725383E-3</v>
      </c>
      <c r="AA112">
        <v>2.6497731165725383E-3</v>
      </c>
      <c r="AB112">
        <v>2.6497731165725383E-3</v>
      </c>
      <c r="AC112">
        <v>2.6497731165725383E-3</v>
      </c>
      <c r="AD112">
        <v>2.6497731165725383E-3</v>
      </c>
      <c r="AE112">
        <v>2.6497731165725383E-3</v>
      </c>
      <c r="AF112">
        <v>2.6497731165725383E-3</v>
      </c>
      <c r="AG112">
        <v>2.6497731165725383E-3</v>
      </c>
      <c r="AH112">
        <v>2.6497731165725383E-3</v>
      </c>
      <c r="AI112">
        <v>2.6497731165725383E-3</v>
      </c>
      <c r="AJ112">
        <v>2.6497731165725383E-3</v>
      </c>
      <c r="AK112">
        <v>2.6497731165725383E-3</v>
      </c>
      <c r="AL112">
        <v>2.6497731165725383E-3</v>
      </c>
      <c r="AM112">
        <v>2.6497731165725383E-3</v>
      </c>
      <c r="AN112">
        <v>2.6497731165725383E-3</v>
      </c>
      <c r="AO112">
        <v>2.6497731165725383E-3</v>
      </c>
      <c r="AP112">
        <v>2.6497731165725383E-3</v>
      </c>
      <c r="AQ112">
        <v>2.6497731165725383E-3</v>
      </c>
      <c r="AR112">
        <v>2.6497731165725383E-3</v>
      </c>
      <c r="AS112">
        <v>2.6497731165725383E-3</v>
      </c>
      <c r="AT112">
        <v>2.6497731165725383E-3</v>
      </c>
      <c r="AU112">
        <v>2.6497731165725383E-3</v>
      </c>
      <c r="AV112">
        <v>2.6497731165725383E-3</v>
      </c>
      <c r="AW112">
        <v>2.6497731165725383E-3</v>
      </c>
      <c r="AX112">
        <v>2.6497731165725383E-3</v>
      </c>
      <c r="AY112">
        <v>2.6497731165725383E-3</v>
      </c>
      <c r="AZ112">
        <v>2.6497731165725383E-3</v>
      </c>
      <c r="BA112">
        <v>2.6497731165725383E-3</v>
      </c>
      <c r="BB112">
        <v>2.6497731165725383E-3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906.59640557175464</v>
      </c>
      <c r="C113">
        <v>2.1260342683619188E-3</v>
      </c>
      <c r="D113">
        <v>-20</v>
      </c>
      <c r="E113">
        <v>416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2.1260342683619188E-3</v>
      </c>
      <c r="W113">
        <v>2.1260342683619188E-3</v>
      </c>
      <c r="X113">
        <v>2.1260342683619188E-3</v>
      </c>
      <c r="Y113">
        <v>2.1260342683619188E-3</v>
      </c>
      <c r="Z113">
        <v>2.1260342683619188E-3</v>
      </c>
      <c r="AA113">
        <v>2.1260342683619188E-3</v>
      </c>
      <c r="AB113">
        <v>2.1260342683619188E-3</v>
      </c>
      <c r="AC113">
        <v>2.1260342683619188E-3</v>
      </c>
      <c r="AD113">
        <v>2.1260342683619188E-3</v>
      </c>
      <c r="AE113">
        <v>2.1260342683619188E-3</v>
      </c>
      <c r="AF113">
        <v>2.1260342683619188E-3</v>
      </c>
      <c r="AG113">
        <v>2.1260342683619188E-3</v>
      </c>
      <c r="AH113">
        <v>2.1260342683619188E-3</v>
      </c>
      <c r="AI113">
        <v>2.1260342683619188E-3</v>
      </c>
      <c r="AJ113">
        <v>2.1260342683619188E-3</v>
      </c>
      <c r="AK113">
        <v>2.1260342683619188E-3</v>
      </c>
      <c r="AL113">
        <v>2.1260342683619188E-3</v>
      </c>
      <c r="AM113">
        <v>2.1260342683619188E-3</v>
      </c>
      <c r="AN113">
        <v>2.1260342683619188E-3</v>
      </c>
      <c r="AO113">
        <v>2.1260342683619188E-3</v>
      </c>
      <c r="AP113">
        <v>2.1260342683619188E-3</v>
      </c>
      <c r="AQ113">
        <v>2.1260342683619188E-3</v>
      </c>
      <c r="AR113">
        <v>2.1260342683619188E-3</v>
      </c>
      <c r="AS113">
        <v>2.1260342683619188E-3</v>
      </c>
      <c r="AT113">
        <v>2.1260342683619188E-3</v>
      </c>
      <c r="AU113">
        <v>2.1260342683619188E-3</v>
      </c>
      <c r="AV113">
        <v>2.1260342683619188E-3</v>
      </c>
      <c r="AW113">
        <v>2.1260342683619188E-3</v>
      </c>
      <c r="AX113">
        <v>2.1260342683619188E-3</v>
      </c>
      <c r="AY113">
        <v>2.1260342683619188E-3</v>
      </c>
      <c r="AZ113">
        <v>2.1260342683619188E-3</v>
      </c>
      <c r="BA113">
        <v>2.1260342683619188E-3</v>
      </c>
      <c r="BB113">
        <v>2.1260342683619188E-3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944.74003057441519</v>
      </c>
      <c r="C114">
        <v>2.2154838331040817E-3</v>
      </c>
      <c r="D114">
        <v>-10</v>
      </c>
      <c r="E114">
        <v>426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2.2154838331040817E-3</v>
      </c>
      <c r="X114">
        <v>2.2154838331040817E-3</v>
      </c>
      <c r="Y114">
        <v>2.2154838331040817E-3</v>
      </c>
      <c r="Z114">
        <v>2.2154838331040817E-3</v>
      </c>
      <c r="AA114">
        <v>2.2154838331040817E-3</v>
      </c>
      <c r="AB114">
        <v>2.2154838331040817E-3</v>
      </c>
      <c r="AC114">
        <v>2.2154838331040817E-3</v>
      </c>
      <c r="AD114">
        <v>2.2154838331040817E-3</v>
      </c>
      <c r="AE114">
        <v>2.2154838331040817E-3</v>
      </c>
      <c r="AF114">
        <v>2.2154838331040817E-3</v>
      </c>
      <c r="AG114">
        <v>2.2154838331040817E-3</v>
      </c>
      <c r="AH114">
        <v>2.2154838331040817E-3</v>
      </c>
      <c r="AI114">
        <v>2.2154838331040817E-3</v>
      </c>
      <c r="AJ114">
        <v>2.2154838331040817E-3</v>
      </c>
      <c r="AK114">
        <v>2.2154838331040817E-3</v>
      </c>
      <c r="AL114">
        <v>2.2154838331040817E-3</v>
      </c>
      <c r="AM114">
        <v>2.2154838331040817E-3</v>
      </c>
      <c r="AN114">
        <v>2.2154838331040817E-3</v>
      </c>
      <c r="AO114">
        <v>2.2154838331040817E-3</v>
      </c>
      <c r="AP114">
        <v>2.2154838331040817E-3</v>
      </c>
      <c r="AQ114">
        <v>2.2154838331040817E-3</v>
      </c>
      <c r="AR114">
        <v>2.2154838331040817E-3</v>
      </c>
      <c r="AS114">
        <v>2.2154838331040817E-3</v>
      </c>
      <c r="AT114">
        <v>2.2154838331040817E-3</v>
      </c>
      <c r="AU114">
        <v>2.2154838331040817E-3</v>
      </c>
      <c r="AV114">
        <v>2.2154838331040817E-3</v>
      </c>
      <c r="AW114">
        <v>2.2154838331040817E-3</v>
      </c>
      <c r="AX114">
        <v>2.2154838331040817E-3</v>
      </c>
      <c r="AY114">
        <v>2.2154838331040817E-3</v>
      </c>
      <c r="AZ114">
        <v>2.2154838331040817E-3</v>
      </c>
      <c r="BA114">
        <v>2.2154838331040817E-3</v>
      </c>
      <c r="BB114">
        <v>2.2154838331040817E-3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969.97731633986245</v>
      </c>
      <c r="C115">
        <v>2.2746670970658937E-3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2.2746670970658937E-3</v>
      </c>
      <c r="X115">
        <v>2.2746670970658937E-3</v>
      </c>
      <c r="Y115">
        <v>2.2746670970658937E-3</v>
      </c>
      <c r="Z115">
        <v>2.2746670970658937E-3</v>
      </c>
      <c r="AA115">
        <v>2.2746670970658937E-3</v>
      </c>
      <c r="AB115">
        <v>2.2746670970658937E-3</v>
      </c>
      <c r="AC115">
        <v>2.2746670970658937E-3</v>
      </c>
      <c r="AD115">
        <v>2.2746670970658937E-3</v>
      </c>
      <c r="AE115">
        <v>2.2746670970658937E-3</v>
      </c>
      <c r="AF115">
        <v>2.2746670970658937E-3</v>
      </c>
      <c r="AG115">
        <v>2.2746670970658937E-3</v>
      </c>
      <c r="AH115">
        <v>2.2746670970658937E-3</v>
      </c>
      <c r="AI115">
        <v>2.2746670970658937E-3</v>
      </c>
      <c r="AJ115">
        <v>2.2746670970658937E-3</v>
      </c>
      <c r="AK115">
        <v>2.2746670970658937E-3</v>
      </c>
      <c r="AL115">
        <v>2.2746670970658937E-3</v>
      </c>
      <c r="AM115">
        <v>2.2746670970658937E-3</v>
      </c>
      <c r="AN115">
        <v>2.2746670970658937E-3</v>
      </c>
      <c r="AO115">
        <v>2.2746670970658937E-3</v>
      </c>
      <c r="AP115">
        <v>2.2746670970658937E-3</v>
      </c>
      <c r="AQ115">
        <v>2.2746670970658937E-3</v>
      </c>
      <c r="AR115">
        <v>2.2746670970658937E-3</v>
      </c>
      <c r="AS115">
        <v>2.2746670970658937E-3</v>
      </c>
      <c r="AT115">
        <v>2.2746670970658937E-3</v>
      </c>
      <c r="AU115">
        <v>2.2746670970658937E-3</v>
      </c>
      <c r="AV115">
        <v>2.2746670970658937E-3</v>
      </c>
      <c r="AW115">
        <v>2.2746670970658937E-3</v>
      </c>
      <c r="AX115">
        <v>2.2746670970658937E-3</v>
      </c>
      <c r="AY115">
        <v>2.2746670970658937E-3</v>
      </c>
      <c r="AZ115">
        <v>2.2746670970658937E-3</v>
      </c>
      <c r="BA115">
        <v>2.2746670970658937E-3</v>
      </c>
      <c r="BB115">
        <v>2.2746670970658937E-3</v>
      </c>
      <c r="BC115">
        <v>2.2746670970658937E-3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1012.4670925292545</v>
      </c>
      <c r="C116">
        <v>2.3743087012885636E-3</v>
      </c>
      <c r="D116">
        <v>10</v>
      </c>
      <c r="E116">
        <v>446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2.3743087012885636E-3</v>
      </c>
      <c r="Y116">
        <v>2.3743087012885636E-3</v>
      </c>
      <c r="Z116">
        <v>2.3743087012885636E-3</v>
      </c>
      <c r="AA116">
        <v>2.3743087012885636E-3</v>
      </c>
      <c r="AB116">
        <v>2.3743087012885636E-3</v>
      </c>
      <c r="AC116">
        <v>2.3743087012885636E-3</v>
      </c>
      <c r="AD116">
        <v>2.3743087012885636E-3</v>
      </c>
      <c r="AE116">
        <v>2.3743087012885636E-3</v>
      </c>
      <c r="AF116">
        <v>2.3743087012885636E-3</v>
      </c>
      <c r="AG116">
        <v>2.3743087012885636E-3</v>
      </c>
      <c r="AH116">
        <v>2.3743087012885636E-3</v>
      </c>
      <c r="AI116">
        <v>2.3743087012885636E-3</v>
      </c>
      <c r="AJ116">
        <v>2.3743087012885636E-3</v>
      </c>
      <c r="AK116">
        <v>2.3743087012885636E-3</v>
      </c>
      <c r="AL116">
        <v>2.3743087012885636E-3</v>
      </c>
      <c r="AM116">
        <v>2.3743087012885636E-3</v>
      </c>
      <c r="AN116">
        <v>2.3743087012885636E-3</v>
      </c>
      <c r="AO116">
        <v>2.3743087012885636E-3</v>
      </c>
      <c r="AP116">
        <v>2.3743087012885636E-3</v>
      </c>
      <c r="AQ116">
        <v>2.3743087012885636E-3</v>
      </c>
      <c r="AR116">
        <v>2.3743087012885636E-3</v>
      </c>
      <c r="AS116">
        <v>2.3743087012885636E-3</v>
      </c>
      <c r="AT116">
        <v>2.3743087012885636E-3</v>
      </c>
      <c r="AU116">
        <v>2.3743087012885636E-3</v>
      </c>
      <c r="AV116">
        <v>2.3743087012885636E-3</v>
      </c>
      <c r="AW116">
        <v>2.3743087012885636E-3</v>
      </c>
      <c r="AX116">
        <v>2.3743087012885636E-3</v>
      </c>
      <c r="AY116">
        <v>2.3743087012885636E-3</v>
      </c>
      <c r="AZ116">
        <v>2.3743087012885636E-3</v>
      </c>
      <c r="BA116">
        <v>2.3743087012885636E-3</v>
      </c>
      <c r="BB116">
        <v>2.3743087012885636E-3</v>
      </c>
      <c r="BC116">
        <v>2.3743087012885636E-3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965.27419599196105</v>
      </c>
      <c r="C117">
        <v>2.2636379390343631E-3</v>
      </c>
      <c r="D117">
        <v>20</v>
      </c>
      <c r="E117">
        <v>456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2.2636379390343631E-3</v>
      </c>
      <c r="Y117">
        <v>2.2636379390343631E-3</v>
      </c>
      <c r="Z117">
        <v>2.2636379390343631E-3</v>
      </c>
      <c r="AA117">
        <v>2.2636379390343631E-3</v>
      </c>
      <c r="AB117">
        <v>2.2636379390343631E-3</v>
      </c>
      <c r="AC117">
        <v>2.2636379390343631E-3</v>
      </c>
      <c r="AD117">
        <v>2.2636379390343631E-3</v>
      </c>
      <c r="AE117">
        <v>2.2636379390343631E-3</v>
      </c>
      <c r="AF117">
        <v>2.2636379390343631E-3</v>
      </c>
      <c r="AG117">
        <v>2.2636379390343631E-3</v>
      </c>
      <c r="AH117">
        <v>2.2636379390343631E-3</v>
      </c>
      <c r="AI117">
        <v>2.2636379390343631E-3</v>
      </c>
      <c r="AJ117">
        <v>2.2636379390343631E-3</v>
      </c>
      <c r="AK117">
        <v>2.2636379390343631E-3</v>
      </c>
      <c r="AL117">
        <v>2.2636379390343631E-3</v>
      </c>
      <c r="AM117">
        <v>2.2636379390343631E-3</v>
      </c>
      <c r="AN117">
        <v>2.2636379390343631E-3</v>
      </c>
      <c r="AO117">
        <v>2.2636379390343631E-3</v>
      </c>
      <c r="AP117">
        <v>2.2636379390343631E-3</v>
      </c>
      <c r="AQ117">
        <v>2.2636379390343631E-3</v>
      </c>
      <c r="AR117">
        <v>2.2636379390343631E-3</v>
      </c>
      <c r="AS117">
        <v>2.2636379390343631E-3</v>
      </c>
      <c r="AT117">
        <v>2.2636379390343631E-3</v>
      </c>
      <c r="AU117">
        <v>2.2636379390343631E-3</v>
      </c>
      <c r="AV117">
        <v>2.2636379390343631E-3</v>
      </c>
      <c r="AW117">
        <v>2.2636379390343631E-3</v>
      </c>
      <c r="AX117">
        <v>2.2636379390343631E-3</v>
      </c>
      <c r="AY117">
        <v>2.2636379390343631E-3</v>
      </c>
      <c r="AZ117">
        <v>2.2636379390343631E-3</v>
      </c>
      <c r="BA117">
        <v>2.2636379390343631E-3</v>
      </c>
      <c r="BB117">
        <v>2.2636379390343631E-3</v>
      </c>
      <c r="BC117">
        <v>2.2636379390343631E-3</v>
      </c>
      <c r="BD117">
        <v>2.2636379390343631E-3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1065.3341516599771</v>
      </c>
      <c r="C118">
        <v>2.4982857860074772E-3</v>
      </c>
      <c r="D118">
        <v>30</v>
      </c>
      <c r="E118">
        <v>466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2.4982857860074772E-3</v>
      </c>
      <c r="Y118">
        <v>2.4982857860074772E-3</v>
      </c>
      <c r="Z118">
        <v>2.4982857860074772E-3</v>
      </c>
      <c r="AA118">
        <v>2.4982857860074772E-3</v>
      </c>
      <c r="AB118">
        <v>2.4982857860074772E-3</v>
      </c>
      <c r="AC118">
        <v>2.4982857860074772E-3</v>
      </c>
      <c r="AD118">
        <v>2.4982857860074772E-3</v>
      </c>
      <c r="AE118">
        <v>2.4982857860074772E-3</v>
      </c>
      <c r="AF118">
        <v>2.4982857860074772E-3</v>
      </c>
      <c r="AG118">
        <v>2.4982857860074772E-3</v>
      </c>
      <c r="AH118">
        <v>2.4982857860074772E-3</v>
      </c>
      <c r="AI118">
        <v>2.4982857860074772E-3</v>
      </c>
      <c r="AJ118">
        <v>2.4982857860074772E-3</v>
      </c>
      <c r="AK118">
        <v>2.4982857860074772E-3</v>
      </c>
      <c r="AL118">
        <v>2.4982857860074772E-3</v>
      </c>
      <c r="AM118">
        <v>2.4982857860074772E-3</v>
      </c>
      <c r="AN118">
        <v>2.4982857860074772E-3</v>
      </c>
      <c r="AO118">
        <v>2.4982857860074772E-3</v>
      </c>
      <c r="AP118">
        <v>2.4982857860074772E-3</v>
      </c>
      <c r="AQ118">
        <v>2.4982857860074772E-3</v>
      </c>
      <c r="AR118">
        <v>2.4982857860074772E-3</v>
      </c>
      <c r="AS118">
        <v>2.4982857860074772E-3</v>
      </c>
      <c r="AT118">
        <v>2.4982857860074772E-3</v>
      </c>
      <c r="AU118">
        <v>2.4982857860074772E-3</v>
      </c>
      <c r="AV118">
        <v>2.4982857860074772E-3</v>
      </c>
      <c r="AW118">
        <v>2.4982857860074772E-3</v>
      </c>
      <c r="AX118">
        <v>2.4982857860074772E-3</v>
      </c>
      <c r="AY118">
        <v>2.4982857860074772E-3</v>
      </c>
      <c r="AZ118">
        <v>2.4982857860074772E-3</v>
      </c>
      <c r="BA118">
        <v>2.4982857860074772E-3</v>
      </c>
      <c r="BB118">
        <v>2.4982857860074772E-3</v>
      </c>
      <c r="BC118">
        <v>2.4982857860074772E-3</v>
      </c>
      <c r="BD118">
        <v>2.4982857860074772E-3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872</v>
      </c>
      <c r="B119">
        <v>903.05073683486251</v>
      </c>
      <c r="C119">
        <v>2.1177194182339411E-3</v>
      </c>
      <c r="D119">
        <v>40</v>
      </c>
      <c r="E119">
        <v>476</v>
      </c>
      <c r="F119">
        <v>-396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2.1177194182339411E-3</v>
      </c>
      <c r="Z119">
        <v>2.1177194182339411E-3</v>
      </c>
      <c r="AA119">
        <v>2.1177194182339411E-3</v>
      </c>
      <c r="AB119">
        <v>2.1177194182339411E-3</v>
      </c>
      <c r="AC119">
        <v>2.1177194182339411E-3</v>
      </c>
      <c r="AD119">
        <v>2.1177194182339411E-3</v>
      </c>
      <c r="AE119">
        <v>2.1177194182339411E-3</v>
      </c>
      <c r="AF119">
        <v>2.1177194182339411E-3</v>
      </c>
      <c r="AG119">
        <v>2.1177194182339411E-3</v>
      </c>
      <c r="AH119">
        <v>2.1177194182339411E-3</v>
      </c>
      <c r="AI119">
        <v>2.1177194182339411E-3</v>
      </c>
      <c r="AJ119">
        <v>2.1177194182339411E-3</v>
      </c>
      <c r="AK119">
        <v>2.1177194182339411E-3</v>
      </c>
      <c r="AL119">
        <v>2.1177194182339411E-3</v>
      </c>
      <c r="AM119">
        <v>2.1177194182339411E-3</v>
      </c>
      <c r="AN119">
        <v>2.1177194182339411E-3</v>
      </c>
      <c r="AO119">
        <v>2.1177194182339411E-3</v>
      </c>
      <c r="AP119">
        <v>2.1177194182339411E-3</v>
      </c>
      <c r="AQ119">
        <v>2.1177194182339411E-3</v>
      </c>
      <c r="AR119">
        <v>2.1177194182339411E-3</v>
      </c>
      <c r="AS119">
        <v>2.1177194182339411E-3</v>
      </c>
      <c r="AT119">
        <v>2.1177194182339411E-3</v>
      </c>
      <c r="AU119">
        <v>2.1177194182339411E-3</v>
      </c>
      <c r="AV119">
        <v>2.1177194182339411E-3</v>
      </c>
      <c r="AW119">
        <v>2.1177194182339411E-3</v>
      </c>
      <c r="AX119">
        <v>2.1177194182339411E-3</v>
      </c>
      <c r="AY119">
        <v>2.1177194182339411E-3</v>
      </c>
      <c r="AZ119">
        <v>2.1177194182339411E-3</v>
      </c>
      <c r="BA119">
        <v>2.1177194182339411E-3</v>
      </c>
      <c r="BB119">
        <v>2.1177194182339411E-3</v>
      </c>
      <c r="BC119">
        <v>2.1177194182339411E-3</v>
      </c>
      <c r="BD119">
        <v>2.1177194182339411E-3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872</v>
      </c>
      <c r="B120">
        <v>995.54041597532103</v>
      </c>
      <c r="C120">
        <v>2.3346144181632675E-3</v>
      </c>
      <c r="D120">
        <v>47</v>
      </c>
      <c r="E120">
        <v>483</v>
      </c>
      <c r="F120">
        <v>-389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2.3346144181632675E-3</v>
      </c>
      <c r="Z120">
        <v>2.3346144181632675E-3</v>
      </c>
      <c r="AA120">
        <v>2.3346144181632675E-3</v>
      </c>
      <c r="AB120">
        <v>2.3346144181632675E-3</v>
      </c>
      <c r="AC120">
        <v>2.3346144181632675E-3</v>
      </c>
      <c r="AD120">
        <v>2.3346144181632675E-3</v>
      </c>
      <c r="AE120">
        <v>2.3346144181632675E-3</v>
      </c>
      <c r="AF120">
        <v>2.3346144181632675E-3</v>
      </c>
      <c r="AG120">
        <v>2.3346144181632675E-3</v>
      </c>
      <c r="AH120">
        <v>2.3346144181632675E-3</v>
      </c>
      <c r="AI120">
        <v>2.3346144181632675E-3</v>
      </c>
      <c r="AJ120">
        <v>2.3346144181632675E-3</v>
      </c>
      <c r="AK120">
        <v>2.3346144181632675E-3</v>
      </c>
      <c r="AL120">
        <v>2.3346144181632675E-3</v>
      </c>
      <c r="AM120">
        <v>2.3346144181632675E-3</v>
      </c>
      <c r="AN120">
        <v>2.3346144181632675E-3</v>
      </c>
      <c r="AO120">
        <v>2.3346144181632675E-3</v>
      </c>
      <c r="AP120">
        <v>2.3346144181632675E-3</v>
      </c>
      <c r="AQ120">
        <v>2.3346144181632675E-3</v>
      </c>
      <c r="AR120">
        <v>2.3346144181632675E-3</v>
      </c>
      <c r="AS120">
        <v>2.3346144181632675E-3</v>
      </c>
      <c r="AT120">
        <v>2.3346144181632675E-3</v>
      </c>
      <c r="AU120">
        <v>2.3346144181632675E-3</v>
      </c>
      <c r="AV120">
        <v>2.3346144181632675E-3</v>
      </c>
      <c r="AW120">
        <v>2.3346144181632675E-3</v>
      </c>
      <c r="AX120">
        <v>2.3346144181632675E-3</v>
      </c>
      <c r="AY120">
        <v>2.3346144181632675E-3</v>
      </c>
      <c r="AZ120">
        <v>2.3346144181632675E-3</v>
      </c>
      <c r="BA120">
        <v>2.3346144181632675E-3</v>
      </c>
      <c r="BB120">
        <v>2.3346144181632675E-3</v>
      </c>
      <c r="BC120">
        <v>2.3346144181632675E-3</v>
      </c>
      <c r="BD120">
        <v>2.3346144181632675E-3</v>
      </c>
      <c r="BE120">
        <v>2.3346144181632675E-3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1049.6418865549542</v>
      </c>
      <c r="C121">
        <v>2.4614862871825747E-3</v>
      </c>
      <c r="D121">
        <v>54</v>
      </c>
      <c r="E121">
        <v>490</v>
      </c>
      <c r="F121">
        <v>-382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2.4614862871825747E-3</v>
      </c>
      <c r="Z121">
        <v>2.4614862871825747E-3</v>
      </c>
      <c r="AA121">
        <v>2.4614862871825747E-3</v>
      </c>
      <c r="AB121">
        <v>2.4614862871825747E-3</v>
      </c>
      <c r="AC121">
        <v>2.4614862871825747E-3</v>
      </c>
      <c r="AD121">
        <v>2.4614862871825747E-3</v>
      </c>
      <c r="AE121">
        <v>2.4614862871825747E-3</v>
      </c>
      <c r="AF121">
        <v>2.4614862871825747E-3</v>
      </c>
      <c r="AG121">
        <v>2.4614862871825747E-3</v>
      </c>
      <c r="AH121">
        <v>2.4614862871825747E-3</v>
      </c>
      <c r="AI121">
        <v>2.4614862871825747E-3</v>
      </c>
      <c r="AJ121">
        <v>2.4614862871825747E-3</v>
      </c>
      <c r="AK121">
        <v>2.4614862871825747E-3</v>
      </c>
      <c r="AL121">
        <v>2.4614862871825747E-3</v>
      </c>
      <c r="AM121">
        <v>2.4614862871825747E-3</v>
      </c>
      <c r="AN121">
        <v>2.4614862871825747E-3</v>
      </c>
      <c r="AO121">
        <v>2.4614862871825747E-3</v>
      </c>
      <c r="AP121">
        <v>2.4614862871825747E-3</v>
      </c>
      <c r="AQ121">
        <v>2.4614862871825747E-3</v>
      </c>
      <c r="AR121">
        <v>2.4614862871825747E-3</v>
      </c>
      <c r="AS121">
        <v>2.4614862871825747E-3</v>
      </c>
      <c r="AT121">
        <v>2.4614862871825747E-3</v>
      </c>
      <c r="AU121">
        <v>2.4614862871825747E-3</v>
      </c>
      <c r="AV121">
        <v>2.4614862871825747E-3</v>
      </c>
      <c r="AW121">
        <v>2.4614862871825747E-3</v>
      </c>
      <c r="AX121">
        <v>2.4614862871825747E-3</v>
      </c>
      <c r="AY121">
        <v>2.4614862871825747E-3</v>
      </c>
      <c r="AZ121">
        <v>2.4614862871825747E-3</v>
      </c>
      <c r="BA121">
        <v>2.4614862871825747E-3</v>
      </c>
      <c r="BB121">
        <v>2.4614862871825747E-3</v>
      </c>
      <c r="BC121">
        <v>2.4614862871825747E-3</v>
      </c>
      <c r="BD121">
        <v>2.4614862871825747E-3</v>
      </c>
      <c r="BE121">
        <v>2.4614862871825747E-3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1067.766270957477</v>
      </c>
      <c r="C122">
        <v>2.5039892820057524E-3</v>
      </c>
      <c r="D122">
        <v>61</v>
      </c>
      <c r="E122">
        <v>497</v>
      </c>
      <c r="F122">
        <v>-375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2.5039892820057524E-3</v>
      </c>
      <c r="Z122">
        <v>2.5039892820057524E-3</v>
      </c>
      <c r="AA122">
        <v>2.5039892820057524E-3</v>
      </c>
      <c r="AB122">
        <v>2.5039892820057524E-3</v>
      </c>
      <c r="AC122">
        <v>2.5039892820057524E-3</v>
      </c>
      <c r="AD122">
        <v>2.5039892820057524E-3</v>
      </c>
      <c r="AE122">
        <v>2.5039892820057524E-3</v>
      </c>
      <c r="AF122">
        <v>2.5039892820057524E-3</v>
      </c>
      <c r="AG122">
        <v>2.5039892820057524E-3</v>
      </c>
      <c r="AH122">
        <v>2.5039892820057524E-3</v>
      </c>
      <c r="AI122">
        <v>2.5039892820057524E-3</v>
      </c>
      <c r="AJ122">
        <v>2.5039892820057524E-3</v>
      </c>
      <c r="AK122">
        <v>2.5039892820057524E-3</v>
      </c>
      <c r="AL122">
        <v>2.5039892820057524E-3</v>
      </c>
      <c r="AM122">
        <v>2.5039892820057524E-3</v>
      </c>
      <c r="AN122">
        <v>2.5039892820057524E-3</v>
      </c>
      <c r="AO122">
        <v>2.5039892820057524E-3</v>
      </c>
      <c r="AP122">
        <v>2.5039892820057524E-3</v>
      </c>
      <c r="AQ122">
        <v>2.5039892820057524E-3</v>
      </c>
      <c r="AR122">
        <v>2.5039892820057524E-3</v>
      </c>
      <c r="AS122">
        <v>2.5039892820057524E-3</v>
      </c>
      <c r="AT122">
        <v>2.5039892820057524E-3</v>
      </c>
      <c r="AU122">
        <v>2.5039892820057524E-3</v>
      </c>
      <c r="AV122">
        <v>2.5039892820057524E-3</v>
      </c>
      <c r="AW122">
        <v>2.5039892820057524E-3</v>
      </c>
      <c r="AX122">
        <v>2.5039892820057524E-3</v>
      </c>
      <c r="AY122">
        <v>2.5039892820057524E-3</v>
      </c>
      <c r="AZ122">
        <v>2.5039892820057524E-3</v>
      </c>
      <c r="BA122">
        <v>2.5039892820057524E-3</v>
      </c>
      <c r="BB122">
        <v>2.5039892820057524E-3</v>
      </c>
      <c r="BC122">
        <v>2.5039892820057524E-3</v>
      </c>
      <c r="BD122">
        <v>2.5039892820057524E-3</v>
      </c>
      <c r="BE122">
        <v>2.5039892820057524E-3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910.52384850809642</v>
      </c>
      <c r="C123">
        <v>2.1352444066532047E-3</v>
      </c>
      <c r="D123">
        <v>68</v>
      </c>
      <c r="E123">
        <v>504</v>
      </c>
      <c r="F123">
        <v>-368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2.1352444066532047E-3</v>
      </c>
      <c r="AA123">
        <v>2.1352444066532047E-3</v>
      </c>
      <c r="AB123">
        <v>2.1352444066532047E-3</v>
      </c>
      <c r="AC123">
        <v>2.1352444066532047E-3</v>
      </c>
      <c r="AD123">
        <v>2.1352444066532047E-3</v>
      </c>
      <c r="AE123">
        <v>2.1352444066532047E-3</v>
      </c>
      <c r="AF123">
        <v>2.1352444066532047E-3</v>
      </c>
      <c r="AG123">
        <v>2.1352444066532047E-3</v>
      </c>
      <c r="AH123">
        <v>2.1352444066532047E-3</v>
      </c>
      <c r="AI123">
        <v>2.1352444066532047E-3</v>
      </c>
      <c r="AJ123">
        <v>2.1352444066532047E-3</v>
      </c>
      <c r="AK123">
        <v>2.1352444066532047E-3</v>
      </c>
      <c r="AL123">
        <v>2.1352444066532047E-3</v>
      </c>
      <c r="AM123">
        <v>2.1352444066532047E-3</v>
      </c>
      <c r="AN123">
        <v>2.1352444066532047E-3</v>
      </c>
      <c r="AO123">
        <v>2.1352444066532047E-3</v>
      </c>
      <c r="AP123">
        <v>2.1352444066532047E-3</v>
      </c>
      <c r="AQ123">
        <v>2.1352444066532047E-3</v>
      </c>
      <c r="AR123">
        <v>2.1352444066532047E-3</v>
      </c>
      <c r="AS123">
        <v>2.1352444066532047E-3</v>
      </c>
      <c r="AT123">
        <v>2.1352444066532047E-3</v>
      </c>
      <c r="AU123">
        <v>2.1352444066532047E-3</v>
      </c>
      <c r="AV123">
        <v>2.1352444066532047E-3</v>
      </c>
      <c r="AW123">
        <v>2.1352444066532047E-3</v>
      </c>
      <c r="AX123">
        <v>2.1352444066532047E-3</v>
      </c>
      <c r="AY123">
        <v>2.1352444066532047E-3</v>
      </c>
      <c r="AZ123">
        <v>2.1352444066532047E-3</v>
      </c>
      <c r="BA123">
        <v>2.1352444066532047E-3</v>
      </c>
      <c r="BB123">
        <v>2.1352444066532047E-3</v>
      </c>
      <c r="BC123">
        <v>2.1352444066532047E-3</v>
      </c>
      <c r="BD123">
        <v>2.1352444066532047E-3</v>
      </c>
      <c r="BE123">
        <v>2.1352444066532047E-3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1336.0938881605045</v>
      </c>
      <c r="C124">
        <v>3.1332369889407476E-3</v>
      </c>
      <c r="D124">
        <v>75</v>
      </c>
      <c r="E124">
        <v>511</v>
      </c>
      <c r="F124">
        <v>-361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3.1332369889407476E-3</v>
      </c>
      <c r="AA124">
        <v>3.1332369889407476E-3</v>
      </c>
      <c r="AB124">
        <v>3.1332369889407476E-3</v>
      </c>
      <c r="AC124">
        <v>3.1332369889407476E-3</v>
      </c>
      <c r="AD124">
        <v>3.1332369889407476E-3</v>
      </c>
      <c r="AE124">
        <v>3.1332369889407476E-3</v>
      </c>
      <c r="AF124">
        <v>3.1332369889407476E-3</v>
      </c>
      <c r="AG124">
        <v>3.1332369889407476E-3</v>
      </c>
      <c r="AH124">
        <v>3.1332369889407476E-3</v>
      </c>
      <c r="AI124">
        <v>3.1332369889407476E-3</v>
      </c>
      <c r="AJ124">
        <v>3.1332369889407476E-3</v>
      </c>
      <c r="AK124">
        <v>3.1332369889407476E-3</v>
      </c>
      <c r="AL124">
        <v>3.1332369889407476E-3</v>
      </c>
      <c r="AM124">
        <v>3.1332369889407476E-3</v>
      </c>
      <c r="AN124">
        <v>3.1332369889407476E-3</v>
      </c>
      <c r="AO124">
        <v>3.1332369889407476E-3</v>
      </c>
      <c r="AP124">
        <v>3.1332369889407476E-3</v>
      </c>
      <c r="AQ124">
        <v>3.1332369889407476E-3</v>
      </c>
      <c r="AR124">
        <v>3.1332369889407476E-3</v>
      </c>
      <c r="AS124">
        <v>3.1332369889407476E-3</v>
      </c>
      <c r="AT124">
        <v>3.1332369889407476E-3</v>
      </c>
      <c r="AU124">
        <v>3.1332369889407476E-3</v>
      </c>
      <c r="AV124">
        <v>3.1332369889407476E-3</v>
      </c>
      <c r="AW124">
        <v>3.1332369889407476E-3</v>
      </c>
      <c r="AX124">
        <v>3.1332369889407476E-3</v>
      </c>
      <c r="AY124">
        <v>3.1332369889407476E-3</v>
      </c>
      <c r="AZ124">
        <v>3.1332369889407476E-3</v>
      </c>
      <c r="BA124">
        <v>3.1332369889407476E-3</v>
      </c>
      <c r="BB124">
        <v>3.1332369889407476E-3</v>
      </c>
      <c r="BC124">
        <v>3.1332369889407476E-3</v>
      </c>
      <c r="BD124">
        <v>3.1332369889407476E-3</v>
      </c>
      <c r="BE124">
        <v>3.1332369889407476E-3</v>
      </c>
      <c r="BF124">
        <v>3.1332369889407476E-3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933.56315537284411</v>
      </c>
      <c r="C125">
        <v>2.1892732508144255E-3</v>
      </c>
      <c r="D125">
        <v>68</v>
      </c>
      <c r="E125">
        <v>504</v>
      </c>
      <c r="F125">
        <v>-368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2.1892732508144255E-3</v>
      </c>
      <c r="AA125">
        <v>2.1892732508144255E-3</v>
      </c>
      <c r="AB125">
        <v>2.1892732508144255E-3</v>
      </c>
      <c r="AC125">
        <v>2.1892732508144255E-3</v>
      </c>
      <c r="AD125">
        <v>2.1892732508144255E-3</v>
      </c>
      <c r="AE125">
        <v>2.1892732508144255E-3</v>
      </c>
      <c r="AF125">
        <v>2.1892732508144255E-3</v>
      </c>
      <c r="AG125">
        <v>2.1892732508144255E-3</v>
      </c>
      <c r="AH125">
        <v>2.1892732508144255E-3</v>
      </c>
      <c r="AI125">
        <v>2.1892732508144255E-3</v>
      </c>
      <c r="AJ125">
        <v>2.1892732508144255E-3</v>
      </c>
      <c r="AK125">
        <v>2.1892732508144255E-3</v>
      </c>
      <c r="AL125">
        <v>2.1892732508144255E-3</v>
      </c>
      <c r="AM125">
        <v>2.1892732508144255E-3</v>
      </c>
      <c r="AN125">
        <v>2.1892732508144255E-3</v>
      </c>
      <c r="AO125">
        <v>2.1892732508144255E-3</v>
      </c>
      <c r="AP125">
        <v>2.1892732508144255E-3</v>
      </c>
      <c r="AQ125">
        <v>2.1892732508144255E-3</v>
      </c>
      <c r="AR125">
        <v>2.1892732508144255E-3</v>
      </c>
      <c r="AS125">
        <v>2.1892732508144255E-3</v>
      </c>
      <c r="AT125">
        <v>2.1892732508144255E-3</v>
      </c>
      <c r="AU125">
        <v>2.1892732508144255E-3</v>
      </c>
      <c r="AV125">
        <v>2.1892732508144255E-3</v>
      </c>
      <c r="AW125">
        <v>2.1892732508144255E-3</v>
      </c>
      <c r="AX125">
        <v>2.1892732508144255E-3</v>
      </c>
      <c r="AY125">
        <v>2.1892732508144255E-3</v>
      </c>
      <c r="AZ125">
        <v>2.1892732508144255E-3</v>
      </c>
      <c r="BA125">
        <v>2.1892732508144255E-3</v>
      </c>
      <c r="BB125">
        <v>2.1892732508144255E-3</v>
      </c>
      <c r="BC125">
        <v>2.1892732508144255E-3</v>
      </c>
      <c r="BD125">
        <v>2.1892732508144255E-3</v>
      </c>
      <c r="BE125">
        <v>2.1892732508144255E-3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1015.6698830227524</v>
      </c>
      <c r="C126">
        <v>2.3818194770888119E-3</v>
      </c>
      <c r="D126">
        <v>61</v>
      </c>
      <c r="E126">
        <v>497</v>
      </c>
      <c r="F126">
        <v>-375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2.3818194770888119E-3</v>
      </c>
      <c r="Z126">
        <v>2.3818194770888119E-3</v>
      </c>
      <c r="AA126">
        <v>2.3818194770888119E-3</v>
      </c>
      <c r="AB126">
        <v>2.3818194770888119E-3</v>
      </c>
      <c r="AC126">
        <v>2.3818194770888119E-3</v>
      </c>
      <c r="AD126">
        <v>2.3818194770888119E-3</v>
      </c>
      <c r="AE126">
        <v>2.3818194770888119E-3</v>
      </c>
      <c r="AF126">
        <v>2.3818194770888119E-3</v>
      </c>
      <c r="AG126">
        <v>2.3818194770888119E-3</v>
      </c>
      <c r="AH126">
        <v>2.3818194770888119E-3</v>
      </c>
      <c r="AI126">
        <v>2.3818194770888119E-3</v>
      </c>
      <c r="AJ126">
        <v>2.3818194770888119E-3</v>
      </c>
      <c r="AK126">
        <v>2.3818194770888119E-3</v>
      </c>
      <c r="AL126">
        <v>2.3818194770888119E-3</v>
      </c>
      <c r="AM126">
        <v>2.3818194770888119E-3</v>
      </c>
      <c r="AN126">
        <v>2.3818194770888119E-3</v>
      </c>
      <c r="AO126">
        <v>2.3818194770888119E-3</v>
      </c>
      <c r="AP126">
        <v>2.3818194770888119E-3</v>
      </c>
      <c r="AQ126">
        <v>2.3818194770888119E-3</v>
      </c>
      <c r="AR126">
        <v>2.3818194770888119E-3</v>
      </c>
      <c r="AS126">
        <v>2.3818194770888119E-3</v>
      </c>
      <c r="AT126">
        <v>2.3818194770888119E-3</v>
      </c>
      <c r="AU126">
        <v>2.3818194770888119E-3</v>
      </c>
      <c r="AV126">
        <v>2.3818194770888119E-3</v>
      </c>
      <c r="AW126">
        <v>2.3818194770888119E-3</v>
      </c>
      <c r="AX126">
        <v>2.3818194770888119E-3</v>
      </c>
      <c r="AY126">
        <v>2.3818194770888119E-3</v>
      </c>
      <c r="AZ126">
        <v>2.3818194770888119E-3</v>
      </c>
      <c r="BA126">
        <v>2.3818194770888119E-3</v>
      </c>
      <c r="BB126">
        <v>2.3818194770888119E-3</v>
      </c>
      <c r="BC126">
        <v>2.3818194770888119E-3</v>
      </c>
      <c r="BD126">
        <v>2.3818194770888119E-3</v>
      </c>
      <c r="BE126">
        <v>2.3818194770888119E-3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1283.4836014365828</v>
      </c>
      <c r="C127">
        <v>3.0098620541230176E-3</v>
      </c>
      <c r="D127">
        <v>54</v>
      </c>
      <c r="E127">
        <v>490</v>
      </c>
      <c r="F127">
        <v>-382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3.0098620541230176E-3</v>
      </c>
      <c r="Z127">
        <v>3.0098620541230176E-3</v>
      </c>
      <c r="AA127">
        <v>3.0098620541230176E-3</v>
      </c>
      <c r="AB127">
        <v>3.0098620541230176E-3</v>
      </c>
      <c r="AC127">
        <v>3.0098620541230176E-3</v>
      </c>
      <c r="AD127">
        <v>3.0098620541230176E-3</v>
      </c>
      <c r="AE127">
        <v>3.0098620541230176E-3</v>
      </c>
      <c r="AF127">
        <v>3.0098620541230176E-3</v>
      </c>
      <c r="AG127">
        <v>3.0098620541230176E-3</v>
      </c>
      <c r="AH127">
        <v>3.0098620541230176E-3</v>
      </c>
      <c r="AI127">
        <v>3.0098620541230176E-3</v>
      </c>
      <c r="AJ127">
        <v>3.0098620541230176E-3</v>
      </c>
      <c r="AK127">
        <v>3.0098620541230176E-3</v>
      </c>
      <c r="AL127">
        <v>3.0098620541230176E-3</v>
      </c>
      <c r="AM127">
        <v>3.0098620541230176E-3</v>
      </c>
      <c r="AN127">
        <v>3.0098620541230176E-3</v>
      </c>
      <c r="AO127">
        <v>3.0098620541230176E-3</v>
      </c>
      <c r="AP127">
        <v>3.0098620541230176E-3</v>
      </c>
      <c r="AQ127">
        <v>3.0098620541230176E-3</v>
      </c>
      <c r="AR127">
        <v>3.0098620541230176E-3</v>
      </c>
      <c r="AS127">
        <v>3.0098620541230176E-3</v>
      </c>
      <c r="AT127">
        <v>3.0098620541230176E-3</v>
      </c>
      <c r="AU127">
        <v>3.0098620541230176E-3</v>
      </c>
      <c r="AV127">
        <v>3.0098620541230176E-3</v>
      </c>
      <c r="AW127">
        <v>3.0098620541230176E-3</v>
      </c>
      <c r="AX127">
        <v>3.0098620541230176E-3</v>
      </c>
      <c r="AY127">
        <v>3.0098620541230176E-3</v>
      </c>
      <c r="AZ127">
        <v>3.0098620541230176E-3</v>
      </c>
      <c r="BA127">
        <v>3.0098620541230176E-3</v>
      </c>
      <c r="BB127">
        <v>3.0098620541230176E-3</v>
      </c>
      <c r="BC127">
        <v>3.0098620541230176E-3</v>
      </c>
      <c r="BD127">
        <v>3.0098620541230176E-3</v>
      </c>
      <c r="BE127">
        <v>3.0098620541230176E-3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887.32595888448282</v>
      </c>
      <c r="C128">
        <v>2.0808436744306053E-3</v>
      </c>
      <c r="D128">
        <v>47</v>
      </c>
      <c r="E128">
        <v>482</v>
      </c>
      <c r="F128">
        <v>-388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2.0808436744306053E-3</v>
      </c>
      <c r="Z128">
        <v>2.0808436744306053E-3</v>
      </c>
      <c r="AA128">
        <v>2.0808436744306053E-3</v>
      </c>
      <c r="AB128">
        <v>2.0808436744306053E-3</v>
      </c>
      <c r="AC128">
        <v>2.0808436744306053E-3</v>
      </c>
      <c r="AD128">
        <v>2.0808436744306053E-3</v>
      </c>
      <c r="AE128">
        <v>2.0808436744306053E-3</v>
      </c>
      <c r="AF128">
        <v>2.0808436744306053E-3</v>
      </c>
      <c r="AG128">
        <v>2.0808436744306053E-3</v>
      </c>
      <c r="AH128">
        <v>2.0808436744306053E-3</v>
      </c>
      <c r="AI128">
        <v>2.0808436744306053E-3</v>
      </c>
      <c r="AJ128">
        <v>2.0808436744306053E-3</v>
      </c>
      <c r="AK128">
        <v>2.0808436744306053E-3</v>
      </c>
      <c r="AL128">
        <v>2.0808436744306053E-3</v>
      </c>
      <c r="AM128">
        <v>2.0808436744306053E-3</v>
      </c>
      <c r="AN128">
        <v>2.0808436744306053E-3</v>
      </c>
      <c r="AO128">
        <v>2.0808436744306053E-3</v>
      </c>
      <c r="AP128">
        <v>2.0808436744306053E-3</v>
      </c>
      <c r="AQ128">
        <v>2.0808436744306053E-3</v>
      </c>
      <c r="AR128">
        <v>2.0808436744306053E-3</v>
      </c>
      <c r="AS128">
        <v>2.0808436744306053E-3</v>
      </c>
      <c r="AT128">
        <v>2.0808436744306053E-3</v>
      </c>
      <c r="AU128">
        <v>2.0808436744306053E-3</v>
      </c>
      <c r="AV128">
        <v>2.0808436744306053E-3</v>
      </c>
      <c r="AW128">
        <v>2.0808436744306053E-3</v>
      </c>
      <c r="AX128">
        <v>2.0808436744306053E-3</v>
      </c>
      <c r="AY128">
        <v>2.0808436744306053E-3</v>
      </c>
      <c r="AZ128">
        <v>2.0808436744306053E-3</v>
      </c>
      <c r="BA128">
        <v>2.0808436744306053E-3</v>
      </c>
      <c r="BB128">
        <v>2.0808436744306053E-3</v>
      </c>
      <c r="BC128">
        <v>2.0808436744306053E-3</v>
      </c>
      <c r="BD128">
        <v>2.0808436744306053E-3</v>
      </c>
      <c r="BE128">
        <v>2.0808436744306053E-3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870</v>
      </c>
      <c r="B129">
        <v>946.94691425862072</v>
      </c>
      <c r="C129">
        <v>2.2206591352672868E-3</v>
      </c>
      <c r="D129">
        <v>40</v>
      </c>
      <c r="E129">
        <v>475</v>
      </c>
      <c r="F129">
        <v>-395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2.2206591352672868E-3</v>
      </c>
      <c r="Z129">
        <v>2.2206591352672868E-3</v>
      </c>
      <c r="AA129">
        <v>2.2206591352672868E-3</v>
      </c>
      <c r="AB129">
        <v>2.2206591352672868E-3</v>
      </c>
      <c r="AC129">
        <v>2.2206591352672868E-3</v>
      </c>
      <c r="AD129">
        <v>2.2206591352672868E-3</v>
      </c>
      <c r="AE129">
        <v>2.2206591352672868E-3</v>
      </c>
      <c r="AF129">
        <v>2.2206591352672868E-3</v>
      </c>
      <c r="AG129">
        <v>2.2206591352672868E-3</v>
      </c>
      <c r="AH129">
        <v>2.2206591352672868E-3</v>
      </c>
      <c r="AI129">
        <v>2.2206591352672868E-3</v>
      </c>
      <c r="AJ129">
        <v>2.2206591352672868E-3</v>
      </c>
      <c r="AK129">
        <v>2.2206591352672868E-3</v>
      </c>
      <c r="AL129">
        <v>2.2206591352672868E-3</v>
      </c>
      <c r="AM129">
        <v>2.2206591352672868E-3</v>
      </c>
      <c r="AN129">
        <v>2.2206591352672868E-3</v>
      </c>
      <c r="AO129">
        <v>2.2206591352672868E-3</v>
      </c>
      <c r="AP129">
        <v>2.2206591352672868E-3</v>
      </c>
      <c r="AQ129">
        <v>2.2206591352672868E-3</v>
      </c>
      <c r="AR129">
        <v>2.2206591352672868E-3</v>
      </c>
      <c r="AS129">
        <v>2.2206591352672868E-3</v>
      </c>
      <c r="AT129">
        <v>2.2206591352672868E-3</v>
      </c>
      <c r="AU129">
        <v>2.2206591352672868E-3</v>
      </c>
      <c r="AV129">
        <v>2.2206591352672868E-3</v>
      </c>
      <c r="AW129">
        <v>2.2206591352672868E-3</v>
      </c>
      <c r="AX129">
        <v>2.2206591352672868E-3</v>
      </c>
      <c r="AY129">
        <v>2.2206591352672868E-3</v>
      </c>
      <c r="AZ129">
        <v>2.2206591352672868E-3</v>
      </c>
      <c r="BA129">
        <v>2.2206591352672868E-3</v>
      </c>
      <c r="BB129">
        <v>2.2206591352672868E-3</v>
      </c>
      <c r="BC129">
        <v>2.2206591352672868E-3</v>
      </c>
      <c r="BD129">
        <v>2.2206591352672868E-3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1102.6116462683792</v>
      </c>
      <c r="C130">
        <v>2.5857042122102128E-3</v>
      </c>
      <c r="D130">
        <v>30</v>
      </c>
      <c r="E130">
        <v>465</v>
      </c>
      <c r="F130">
        <v>-405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2.5857042122102128E-3</v>
      </c>
      <c r="Y130">
        <v>2.5857042122102128E-3</v>
      </c>
      <c r="Z130">
        <v>2.5857042122102128E-3</v>
      </c>
      <c r="AA130">
        <v>2.5857042122102128E-3</v>
      </c>
      <c r="AB130">
        <v>2.5857042122102128E-3</v>
      </c>
      <c r="AC130">
        <v>2.5857042122102128E-3</v>
      </c>
      <c r="AD130">
        <v>2.5857042122102128E-3</v>
      </c>
      <c r="AE130">
        <v>2.5857042122102128E-3</v>
      </c>
      <c r="AF130">
        <v>2.5857042122102128E-3</v>
      </c>
      <c r="AG130">
        <v>2.5857042122102128E-3</v>
      </c>
      <c r="AH130">
        <v>2.5857042122102128E-3</v>
      </c>
      <c r="AI130">
        <v>2.5857042122102128E-3</v>
      </c>
      <c r="AJ130">
        <v>2.5857042122102128E-3</v>
      </c>
      <c r="AK130">
        <v>2.5857042122102128E-3</v>
      </c>
      <c r="AL130">
        <v>2.5857042122102128E-3</v>
      </c>
      <c r="AM130">
        <v>2.5857042122102128E-3</v>
      </c>
      <c r="AN130">
        <v>2.5857042122102128E-3</v>
      </c>
      <c r="AO130">
        <v>2.5857042122102128E-3</v>
      </c>
      <c r="AP130">
        <v>2.5857042122102128E-3</v>
      </c>
      <c r="AQ130">
        <v>2.5857042122102128E-3</v>
      </c>
      <c r="AR130">
        <v>2.5857042122102128E-3</v>
      </c>
      <c r="AS130">
        <v>2.5857042122102128E-3</v>
      </c>
      <c r="AT130">
        <v>2.5857042122102128E-3</v>
      </c>
      <c r="AU130">
        <v>2.5857042122102128E-3</v>
      </c>
      <c r="AV130">
        <v>2.5857042122102128E-3</v>
      </c>
      <c r="AW130">
        <v>2.5857042122102128E-3</v>
      </c>
      <c r="AX130">
        <v>2.5857042122102128E-3</v>
      </c>
      <c r="AY130">
        <v>2.5857042122102128E-3</v>
      </c>
      <c r="AZ130">
        <v>2.5857042122102128E-3</v>
      </c>
      <c r="BA130">
        <v>2.5857042122102128E-3</v>
      </c>
      <c r="BB130">
        <v>2.5857042122102128E-3</v>
      </c>
      <c r="BC130">
        <v>2.5857042122102128E-3</v>
      </c>
      <c r="BD130">
        <v>2.5857042122102128E-3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957.57123707185053</v>
      </c>
      <c r="C131">
        <v>2.2455739421650936E-3</v>
      </c>
      <c r="D131">
        <v>20</v>
      </c>
      <c r="E131">
        <v>455</v>
      </c>
      <c r="F131">
        <v>-415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2.2455739421650936E-3</v>
      </c>
      <c r="Y131">
        <v>2.2455739421650936E-3</v>
      </c>
      <c r="Z131">
        <v>2.2455739421650936E-3</v>
      </c>
      <c r="AA131">
        <v>2.2455739421650936E-3</v>
      </c>
      <c r="AB131">
        <v>2.2455739421650936E-3</v>
      </c>
      <c r="AC131">
        <v>2.2455739421650936E-3</v>
      </c>
      <c r="AD131">
        <v>2.2455739421650936E-3</v>
      </c>
      <c r="AE131">
        <v>2.2455739421650936E-3</v>
      </c>
      <c r="AF131">
        <v>2.2455739421650936E-3</v>
      </c>
      <c r="AG131">
        <v>2.2455739421650936E-3</v>
      </c>
      <c r="AH131">
        <v>2.2455739421650936E-3</v>
      </c>
      <c r="AI131">
        <v>2.2455739421650936E-3</v>
      </c>
      <c r="AJ131">
        <v>2.2455739421650936E-3</v>
      </c>
      <c r="AK131">
        <v>2.2455739421650936E-3</v>
      </c>
      <c r="AL131">
        <v>2.2455739421650936E-3</v>
      </c>
      <c r="AM131">
        <v>2.2455739421650936E-3</v>
      </c>
      <c r="AN131">
        <v>2.2455739421650936E-3</v>
      </c>
      <c r="AO131">
        <v>2.2455739421650936E-3</v>
      </c>
      <c r="AP131">
        <v>2.2455739421650936E-3</v>
      </c>
      <c r="AQ131">
        <v>2.2455739421650936E-3</v>
      </c>
      <c r="AR131">
        <v>2.2455739421650936E-3</v>
      </c>
      <c r="AS131">
        <v>2.2455739421650936E-3</v>
      </c>
      <c r="AT131">
        <v>2.2455739421650936E-3</v>
      </c>
      <c r="AU131">
        <v>2.2455739421650936E-3</v>
      </c>
      <c r="AV131">
        <v>2.2455739421650936E-3</v>
      </c>
      <c r="AW131">
        <v>2.2455739421650936E-3</v>
      </c>
      <c r="AX131">
        <v>2.2455739421650936E-3</v>
      </c>
      <c r="AY131">
        <v>2.2455739421650936E-3</v>
      </c>
      <c r="AZ131">
        <v>2.2455739421650936E-3</v>
      </c>
      <c r="BA131">
        <v>2.2455739421650936E-3</v>
      </c>
      <c r="BB131">
        <v>2.2455739421650936E-3</v>
      </c>
      <c r="BC131">
        <v>2.2455739421650936E-3</v>
      </c>
      <c r="BD131">
        <v>2.2455739421650936E-3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774.54989923013795</v>
      </c>
      <c r="C132">
        <v>1.8163756421260273E-3</v>
      </c>
      <c r="D132">
        <v>10</v>
      </c>
      <c r="E132">
        <v>445</v>
      </c>
      <c r="F132">
        <v>-425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1.8163756421260273E-3</v>
      </c>
      <c r="Y132">
        <v>1.8163756421260273E-3</v>
      </c>
      <c r="Z132">
        <v>1.8163756421260273E-3</v>
      </c>
      <c r="AA132">
        <v>1.8163756421260273E-3</v>
      </c>
      <c r="AB132">
        <v>1.8163756421260273E-3</v>
      </c>
      <c r="AC132">
        <v>1.8163756421260273E-3</v>
      </c>
      <c r="AD132">
        <v>1.8163756421260273E-3</v>
      </c>
      <c r="AE132">
        <v>1.8163756421260273E-3</v>
      </c>
      <c r="AF132">
        <v>1.8163756421260273E-3</v>
      </c>
      <c r="AG132">
        <v>1.8163756421260273E-3</v>
      </c>
      <c r="AH132">
        <v>1.8163756421260273E-3</v>
      </c>
      <c r="AI132">
        <v>1.8163756421260273E-3</v>
      </c>
      <c r="AJ132">
        <v>1.8163756421260273E-3</v>
      </c>
      <c r="AK132">
        <v>1.8163756421260273E-3</v>
      </c>
      <c r="AL132">
        <v>1.8163756421260273E-3</v>
      </c>
      <c r="AM132">
        <v>1.8163756421260273E-3</v>
      </c>
      <c r="AN132">
        <v>1.8163756421260273E-3</v>
      </c>
      <c r="AO132">
        <v>1.8163756421260273E-3</v>
      </c>
      <c r="AP132">
        <v>1.8163756421260273E-3</v>
      </c>
      <c r="AQ132">
        <v>1.8163756421260273E-3</v>
      </c>
      <c r="AR132">
        <v>1.8163756421260273E-3</v>
      </c>
      <c r="AS132">
        <v>1.8163756421260273E-3</v>
      </c>
      <c r="AT132">
        <v>1.8163756421260273E-3</v>
      </c>
      <c r="AU132">
        <v>1.8163756421260273E-3</v>
      </c>
      <c r="AV132">
        <v>1.8163756421260273E-3</v>
      </c>
      <c r="AW132">
        <v>1.8163756421260273E-3</v>
      </c>
      <c r="AX132">
        <v>1.8163756421260273E-3</v>
      </c>
      <c r="AY132">
        <v>1.8163756421260273E-3</v>
      </c>
      <c r="AZ132">
        <v>1.8163756421260273E-3</v>
      </c>
      <c r="BA132">
        <v>1.8163756421260273E-3</v>
      </c>
      <c r="BB132">
        <v>1.8163756421260273E-3</v>
      </c>
      <c r="BC132">
        <v>1.8163756421260273E-3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891.09556362464366</v>
      </c>
      <c r="C133">
        <v>2.089683670713965E-3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2.089683670713965E-3</v>
      </c>
      <c r="X133">
        <v>2.089683670713965E-3</v>
      </c>
      <c r="Y133">
        <v>2.089683670713965E-3</v>
      </c>
      <c r="Z133">
        <v>2.089683670713965E-3</v>
      </c>
      <c r="AA133">
        <v>2.089683670713965E-3</v>
      </c>
      <c r="AB133">
        <v>2.089683670713965E-3</v>
      </c>
      <c r="AC133">
        <v>2.089683670713965E-3</v>
      </c>
      <c r="AD133">
        <v>2.089683670713965E-3</v>
      </c>
      <c r="AE133">
        <v>2.089683670713965E-3</v>
      </c>
      <c r="AF133">
        <v>2.089683670713965E-3</v>
      </c>
      <c r="AG133">
        <v>2.089683670713965E-3</v>
      </c>
      <c r="AH133">
        <v>2.089683670713965E-3</v>
      </c>
      <c r="AI133">
        <v>2.089683670713965E-3</v>
      </c>
      <c r="AJ133">
        <v>2.089683670713965E-3</v>
      </c>
      <c r="AK133">
        <v>2.089683670713965E-3</v>
      </c>
      <c r="AL133">
        <v>2.089683670713965E-3</v>
      </c>
      <c r="AM133">
        <v>2.089683670713965E-3</v>
      </c>
      <c r="AN133">
        <v>2.089683670713965E-3</v>
      </c>
      <c r="AO133">
        <v>2.089683670713965E-3</v>
      </c>
      <c r="AP133">
        <v>2.089683670713965E-3</v>
      </c>
      <c r="AQ133">
        <v>2.089683670713965E-3</v>
      </c>
      <c r="AR133">
        <v>2.089683670713965E-3</v>
      </c>
      <c r="AS133">
        <v>2.089683670713965E-3</v>
      </c>
      <c r="AT133">
        <v>2.089683670713965E-3</v>
      </c>
      <c r="AU133">
        <v>2.089683670713965E-3</v>
      </c>
      <c r="AV133">
        <v>2.089683670713965E-3</v>
      </c>
      <c r="AW133">
        <v>2.089683670713965E-3</v>
      </c>
      <c r="AX133">
        <v>2.089683670713965E-3</v>
      </c>
      <c r="AY133">
        <v>2.089683670713965E-3</v>
      </c>
      <c r="AZ133">
        <v>2.089683670713965E-3</v>
      </c>
      <c r="BA133">
        <v>2.089683670713965E-3</v>
      </c>
      <c r="BB133">
        <v>2.089683670713965E-3</v>
      </c>
      <c r="BC133">
        <v>2.089683670713965E-3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1169.7296859211035</v>
      </c>
      <c r="C134">
        <v>2.7431008789629047E-3</v>
      </c>
      <c r="D134">
        <v>-10</v>
      </c>
      <c r="E134">
        <v>425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2.7431008789629047E-3</v>
      </c>
      <c r="X134">
        <v>2.7431008789629047E-3</v>
      </c>
      <c r="Y134">
        <v>2.7431008789629047E-3</v>
      </c>
      <c r="Z134">
        <v>2.7431008789629047E-3</v>
      </c>
      <c r="AA134">
        <v>2.7431008789629047E-3</v>
      </c>
      <c r="AB134">
        <v>2.7431008789629047E-3</v>
      </c>
      <c r="AC134">
        <v>2.7431008789629047E-3</v>
      </c>
      <c r="AD134">
        <v>2.7431008789629047E-3</v>
      </c>
      <c r="AE134">
        <v>2.7431008789629047E-3</v>
      </c>
      <c r="AF134">
        <v>2.7431008789629047E-3</v>
      </c>
      <c r="AG134">
        <v>2.7431008789629047E-3</v>
      </c>
      <c r="AH134">
        <v>2.7431008789629047E-3</v>
      </c>
      <c r="AI134">
        <v>2.7431008789629047E-3</v>
      </c>
      <c r="AJ134">
        <v>2.7431008789629047E-3</v>
      </c>
      <c r="AK134">
        <v>2.7431008789629047E-3</v>
      </c>
      <c r="AL134">
        <v>2.7431008789629047E-3</v>
      </c>
      <c r="AM134">
        <v>2.7431008789629047E-3</v>
      </c>
      <c r="AN134">
        <v>2.7431008789629047E-3</v>
      </c>
      <c r="AO134">
        <v>2.7431008789629047E-3</v>
      </c>
      <c r="AP134">
        <v>2.7431008789629047E-3</v>
      </c>
      <c r="AQ134">
        <v>2.7431008789629047E-3</v>
      </c>
      <c r="AR134">
        <v>2.7431008789629047E-3</v>
      </c>
      <c r="AS134">
        <v>2.7431008789629047E-3</v>
      </c>
      <c r="AT134">
        <v>2.7431008789629047E-3</v>
      </c>
      <c r="AU134">
        <v>2.7431008789629047E-3</v>
      </c>
      <c r="AV134">
        <v>2.7431008789629047E-3</v>
      </c>
      <c r="AW134">
        <v>2.7431008789629047E-3</v>
      </c>
      <c r="AX134">
        <v>2.7431008789629047E-3</v>
      </c>
      <c r="AY134">
        <v>2.7431008789629047E-3</v>
      </c>
      <c r="AZ134">
        <v>2.7431008789629047E-3</v>
      </c>
      <c r="BA134">
        <v>2.7431008789629047E-3</v>
      </c>
      <c r="BB134">
        <v>2.7431008789629047E-3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1191.8268005893563</v>
      </c>
      <c r="C135">
        <v>2.7949202141465692E-3</v>
      </c>
      <c r="D135">
        <v>-20</v>
      </c>
      <c r="E135">
        <v>415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2.7949202141465692E-3</v>
      </c>
      <c r="W135">
        <v>2.7949202141465692E-3</v>
      </c>
      <c r="X135">
        <v>2.7949202141465692E-3</v>
      </c>
      <c r="Y135">
        <v>2.7949202141465692E-3</v>
      </c>
      <c r="Z135">
        <v>2.7949202141465692E-3</v>
      </c>
      <c r="AA135">
        <v>2.7949202141465692E-3</v>
      </c>
      <c r="AB135">
        <v>2.7949202141465692E-3</v>
      </c>
      <c r="AC135">
        <v>2.7949202141465692E-3</v>
      </c>
      <c r="AD135">
        <v>2.7949202141465692E-3</v>
      </c>
      <c r="AE135">
        <v>2.7949202141465692E-3</v>
      </c>
      <c r="AF135">
        <v>2.7949202141465692E-3</v>
      </c>
      <c r="AG135">
        <v>2.7949202141465692E-3</v>
      </c>
      <c r="AH135">
        <v>2.7949202141465692E-3</v>
      </c>
      <c r="AI135">
        <v>2.7949202141465692E-3</v>
      </c>
      <c r="AJ135">
        <v>2.7949202141465692E-3</v>
      </c>
      <c r="AK135">
        <v>2.7949202141465692E-3</v>
      </c>
      <c r="AL135">
        <v>2.7949202141465692E-3</v>
      </c>
      <c r="AM135">
        <v>2.7949202141465692E-3</v>
      </c>
      <c r="AN135">
        <v>2.7949202141465692E-3</v>
      </c>
      <c r="AO135">
        <v>2.7949202141465692E-3</v>
      </c>
      <c r="AP135">
        <v>2.7949202141465692E-3</v>
      </c>
      <c r="AQ135">
        <v>2.7949202141465692E-3</v>
      </c>
      <c r="AR135">
        <v>2.7949202141465692E-3</v>
      </c>
      <c r="AS135">
        <v>2.7949202141465692E-3</v>
      </c>
      <c r="AT135">
        <v>2.7949202141465692E-3</v>
      </c>
      <c r="AU135">
        <v>2.7949202141465692E-3</v>
      </c>
      <c r="AV135">
        <v>2.7949202141465692E-3</v>
      </c>
      <c r="AW135">
        <v>2.7949202141465692E-3</v>
      </c>
      <c r="AX135">
        <v>2.7949202141465692E-3</v>
      </c>
      <c r="AY135">
        <v>2.7949202141465692E-3</v>
      </c>
      <c r="AZ135">
        <v>2.7949202141465692E-3</v>
      </c>
      <c r="BA135">
        <v>2.7949202141465692E-3</v>
      </c>
      <c r="BB135">
        <v>2.7949202141465692E-3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974.0411345749194</v>
      </c>
      <c r="C136">
        <v>2.2841970453152212E-3</v>
      </c>
      <c r="D136">
        <v>-30</v>
      </c>
      <c r="E136">
        <v>405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2.2841970453152212E-3</v>
      </c>
      <c r="W136">
        <v>2.2841970453152212E-3</v>
      </c>
      <c r="X136">
        <v>2.2841970453152212E-3</v>
      </c>
      <c r="Y136">
        <v>2.2841970453152212E-3</v>
      </c>
      <c r="Z136">
        <v>2.2841970453152212E-3</v>
      </c>
      <c r="AA136">
        <v>2.2841970453152212E-3</v>
      </c>
      <c r="AB136">
        <v>2.2841970453152212E-3</v>
      </c>
      <c r="AC136">
        <v>2.2841970453152212E-3</v>
      </c>
      <c r="AD136">
        <v>2.2841970453152212E-3</v>
      </c>
      <c r="AE136">
        <v>2.2841970453152212E-3</v>
      </c>
      <c r="AF136">
        <v>2.2841970453152212E-3</v>
      </c>
      <c r="AG136">
        <v>2.2841970453152212E-3</v>
      </c>
      <c r="AH136">
        <v>2.2841970453152212E-3</v>
      </c>
      <c r="AI136">
        <v>2.2841970453152212E-3</v>
      </c>
      <c r="AJ136">
        <v>2.2841970453152212E-3</v>
      </c>
      <c r="AK136">
        <v>2.2841970453152212E-3</v>
      </c>
      <c r="AL136">
        <v>2.2841970453152212E-3</v>
      </c>
      <c r="AM136">
        <v>2.2841970453152212E-3</v>
      </c>
      <c r="AN136">
        <v>2.2841970453152212E-3</v>
      </c>
      <c r="AO136">
        <v>2.2841970453152212E-3</v>
      </c>
      <c r="AP136">
        <v>2.2841970453152212E-3</v>
      </c>
      <c r="AQ136">
        <v>2.2841970453152212E-3</v>
      </c>
      <c r="AR136">
        <v>2.2841970453152212E-3</v>
      </c>
      <c r="AS136">
        <v>2.2841970453152212E-3</v>
      </c>
      <c r="AT136">
        <v>2.2841970453152212E-3</v>
      </c>
      <c r="AU136">
        <v>2.2841970453152212E-3</v>
      </c>
      <c r="AV136">
        <v>2.2841970453152212E-3</v>
      </c>
      <c r="AW136">
        <v>2.2841970453152212E-3</v>
      </c>
      <c r="AX136">
        <v>2.2841970453152212E-3</v>
      </c>
      <c r="AY136">
        <v>2.2841970453152212E-3</v>
      </c>
      <c r="AZ136">
        <v>2.2841970453152212E-3</v>
      </c>
      <c r="BA136">
        <v>2.2841970453152212E-3</v>
      </c>
      <c r="BB136">
        <v>2.2841970453152212E-3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957.69220117241366</v>
      </c>
      <c r="C137">
        <v>2.2458576117466828E-3</v>
      </c>
      <c r="D137">
        <v>-40</v>
      </c>
      <c r="E137">
        <v>395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2.2458576117466828E-3</v>
      </c>
      <c r="W137">
        <v>2.2458576117466828E-3</v>
      </c>
      <c r="X137">
        <v>2.2458576117466828E-3</v>
      </c>
      <c r="Y137">
        <v>2.2458576117466828E-3</v>
      </c>
      <c r="Z137">
        <v>2.2458576117466828E-3</v>
      </c>
      <c r="AA137">
        <v>2.2458576117466828E-3</v>
      </c>
      <c r="AB137">
        <v>2.2458576117466828E-3</v>
      </c>
      <c r="AC137">
        <v>2.2458576117466828E-3</v>
      </c>
      <c r="AD137">
        <v>2.2458576117466828E-3</v>
      </c>
      <c r="AE137">
        <v>2.2458576117466828E-3</v>
      </c>
      <c r="AF137">
        <v>2.2458576117466828E-3</v>
      </c>
      <c r="AG137">
        <v>2.2458576117466828E-3</v>
      </c>
      <c r="AH137">
        <v>2.2458576117466828E-3</v>
      </c>
      <c r="AI137">
        <v>2.2458576117466828E-3</v>
      </c>
      <c r="AJ137">
        <v>2.2458576117466828E-3</v>
      </c>
      <c r="AK137">
        <v>2.2458576117466828E-3</v>
      </c>
      <c r="AL137">
        <v>2.2458576117466828E-3</v>
      </c>
      <c r="AM137">
        <v>2.2458576117466828E-3</v>
      </c>
      <c r="AN137">
        <v>2.2458576117466828E-3</v>
      </c>
      <c r="AO137">
        <v>2.2458576117466828E-3</v>
      </c>
      <c r="AP137">
        <v>2.2458576117466828E-3</v>
      </c>
      <c r="AQ137">
        <v>2.2458576117466828E-3</v>
      </c>
      <c r="AR137">
        <v>2.2458576117466828E-3</v>
      </c>
      <c r="AS137">
        <v>2.2458576117466828E-3</v>
      </c>
      <c r="AT137">
        <v>2.2458576117466828E-3</v>
      </c>
      <c r="AU137">
        <v>2.2458576117466828E-3</v>
      </c>
      <c r="AV137">
        <v>2.2458576117466828E-3</v>
      </c>
      <c r="AW137">
        <v>2.2458576117466828E-3</v>
      </c>
      <c r="AX137">
        <v>2.2458576117466828E-3</v>
      </c>
      <c r="AY137">
        <v>2.2458576117466828E-3</v>
      </c>
      <c r="AZ137">
        <v>2.2458576117466828E-3</v>
      </c>
      <c r="BA137">
        <v>2.2458576117466828E-3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821</v>
      </c>
      <c r="B138">
        <v>851.50095368842869</v>
      </c>
      <c r="C138">
        <v>1.9968314411557332E-3</v>
      </c>
      <c r="D138">
        <v>-47</v>
      </c>
      <c r="E138">
        <v>363.5</v>
      </c>
      <c r="F138">
        <v>-457.5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1.9968314411557332E-3</v>
      </c>
      <c r="W138">
        <v>1.9968314411557332E-3</v>
      </c>
      <c r="X138">
        <v>1.9968314411557332E-3</v>
      </c>
      <c r="Y138">
        <v>1.9968314411557332E-3</v>
      </c>
      <c r="Z138">
        <v>1.9968314411557332E-3</v>
      </c>
      <c r="AA138">
        <v>1.9968314411557332E-3</v>
      </c>
      <c r="AB138">
        <v>1.9968314411557332E-3</v>
      </c>
      <c r="AC138">
        <v>1.9968314411557332E-3</v>
      </c>
      <c r="AD138">
        <v>1.9968314411557332E-3</v>
      </c>
      <c r="AE138">
        <v>1.9968314411557332E-3</v>
      </c>
      <c r="AF138">
        <v>1.9968314411557332E-3</v>
      </c>
      <c r="AG138">
        <v>1.9968314411557332E-3</v>
      </c>
      <c r="AH138">
        <v>1.9968314411557332E-3</v>
      </c>
      <c r="AI138">
        <v>1.9968314411557332E-3</v>
      </c>
      <c r="AJ138">
        <v>1.9968314411557332E-3</v>
      </c>
      <c r="AK138">
        <v>1.9968314411557332E-3</v>
      </c>
      <c r="AL138">
        <v>1.9968314411557332E-3</v>
      </c>
      <c r="AM138">
        <v>1.9968314411557332E-3</v>
      </c>
      <c r="AN138">
        <v>1.9968314411557332E-3</v>
      </c>
      <c r="AO138">
        <v>1.9968314411557332E-3</v>
      </c>
      <c r="AP138">
        <v>1.9968314411557332E-3</v>
      </c>
      <c r="AQ138">
        <v>1.9968314411557332E-3</v>
      </c>
      <c r="AR138">
        <v>1.9968314411557332E-3</v>
      </c>
      <c r="AS138">
        <v>1.9968314411557332E-3</v>
      </c>
      <c r="AT138">
        <v>1.9968314411557332E-3</v>
      </c>
      <c r="AU138">
        <v>1.9968314411557332E-3</v>
      </c>
      <c r="AV138">
        <v>1.9968314411557332E-3</v>
      </c>
      <c r="AW138">
        <v>1.9968314411557332E-3</v>
      </c>
      <c r="AX138">
        <v>1.9968314411557332E-3</v>
      </c>
      <c r="AY138">
        <v>1.9968314411557332E-3</v>
      </c>
      <c r="AZ138">
        <v>1.9968314411557332E-3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821</v>
      </c>
      <c r="B139">
        <v>931.38752891609022</v>
      </c>
      <c r="C139">
        <v>2.1841712491146763E-3</v>
      </c>
      <c r="D139">
        <v>-54</v>
      </c>
      <c r="E139">
        <v>356.5</v>
      </c>
      <c r="F139">
        <v>-464.5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2.1841712491146763E-3</v>
      </c>
      <c r="W139">
        <v>2.1841712491146763E-3</v>
      </c>
      <c r="X139">
        <v>2.1841712491146763E-3</v>
      </c>
      <c r="Y139">
        <v>2.1841712491146763E-3</v>
      </c>
      <c r="Z139">
        <v>2.1841712491146763E-3</v>
      </c>
      <c r="AA139">
        <v>2.1841712491146763E-3</v>
      </c>
      <c r="AB139">
        <v>2.1841712491146763E-3</v>
      </c>
      <c r="AC139">
        <v>2.1841712491146763E-3</v>
      </c>
      <c r="AD139">
        <v>2.1841712491146763E-3</v>
      </c>
      <c r="AE139">
        <v>2.1841712491146763E-3</v>
      </c>
      <c r="AF139">
        <v>2.1841712491146763E-3</v>
      </c>
      <c r="AG139">
        <v>2.1841712491146763E-3</v>
      </c>
      <c r="AH139">
        <v>2.1841712491146763E-3</v>
      </c>
      <c r="AI139">
        <v>2.1841712491146763E-3</v>
      </c>
      <c r="AJ139">
        <v>2.1841712491146763E-3</v>
      </c>
      <c r="AK139">
        <v>2.1841712491146763E-3</v>
      </c>
      <c r="AL139">
        <v>2.1841712491146763E-3</v>
      </c>
      <c r="AM139">
        <v>2.1841712491146763E-3</v>
      </c>
      <c r="AN139">
        <v>2.1841712491146763E-3</v>
      </c>
      <c r="AO139">
        <v>2.1841712491146763E-3</v>
      </c>
      <c r="AP139">
        <v>2.1841712491146763E-3</v>
      </c>
      <c r="AQ139">
        <v>2.1841712491146763E-3</v>
      </c>
      <c r="AR139">
        <v>2.1841712491146763E-3</v>
      </c>
      <c r="AS139">
        <v>2.1841712491146763E-3</v>
      </c>
      <c r="AT139">
        <v>2.1841712491146763E-3</v>
      </c>
      <c r="AU139">
        <v>2.1841712491146763E-3</v>
      </c>
      <c r="AV139">
        <v>2.1841712491146763E-3</v>
      </c>
      <c r="AW139">
        <v>2.1841712491146763E-3</v>
      </c>
      <c r="AX139">
        <v>2.1841712491146763E-3</v>
      </c>
      <c r="AY139">
        <v>2.1841712491146763E-3</v>
      </c>
      <c r="AZ139">
        <v>2.1841712491146763E-3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821</v>
      </c>
      <c r="B140">
        <v>820.17763803244827</v>
      </c>
      <c r="C140">
        <v>1.9233759960711773E-3</v>
      </c>
      <c r="D140">
        <v>-61</v>
      </c>
      <c r="E140">
        <v>349.5</v>
      </c>
      <c r="F140">
        <v>-471.5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1.9233759960711773E-3</v>
      </c>
      <c r="W140">
        <v>1.9233759960711773E-3</v>
      </c>
      <c r="X140">
        <v>1.9233759960711773E-3</v>
      </c>
      <c r="Y140">
        <v>1.9233759960711773E-3</v>
      </c>
      <c r="Z140">
        <v>1.9233759960711773E-3</v>
      </c>
      <c r="AA140">
        <v>1.9233759960711773E-3</v>
      </c>
      <c r="AB140">
        <v>1.9233759960711773E-3</v>
      </c>
      <c r="AC140">
        <v>1.9233759960711773E-3</v>
      </c>
      <c r="AD140">
        <v>1.9233759960711773E-3</v>
      </c>
      <c r="AE140">
        <v>1.9233759960711773E-3</v>
      </c>
      <c r="AF140">
        <v>1.9233759960711773E-3</v>
      </c>
      <c r="AG140">
        <v>1.9233759960711773E-3</v>
      </c>
      <c r="AH140">
        <v>1.9233759960711773E-3</v>
      </c>
      <c r="AI140">
        <v>1.9233759960711773E-3</v>
      </c>
      <c r="AJ140">
        <v>1.9233759960711773E-3</v>
      </c>
      <c r="AK140">
        <v>1.9233759960711773E-3</v>
      </c>
      <c r="AL140">
        <v>1.9233759960711773E-3</v>
      </c>
      <c r="AM140">
        <v>1.9233759960711773E-3</v>
      </c>
      <c r="AN140">
        <v>1.9233759960711773E-3</v>
      </c>
      <c r="AO140">
        <v>1.9233759960711773E-3</v>
      </c>
      <c r="AP140">
        <v>1.9233759960711773E-3</v>
      </c>
      <c r="AQ140">
        <v>1.9233759960711773E-3</v>
      </c>
      <c r="AR140">
        <v>1.9233759960711773E-3</v>
      </c>
      <c r="AS140">
        <v>1.9233759960711773E-3</v>
      </c>
      <c r="AT140">
        <v>1.9233759960711773E-3</v>
      </c>
      <c r="AU140">
        <v>1.9233759960711773E-3</v>
      </c>
      <c r="AV140">
        <v>1.9233759960711773E-3</v>
      </c>
      <c r="AW140">
        <v>1.9233759960711773E-3</v>
      </c>
      <c r="AX140">
        <v>1.9233759960711773E-3</v>
      </c>
      <c r="AY140">
        <v>1.9233759960711773E-3</v>
      </c>
      <c r="AZ140">
        <v>1.9233759960711773E-3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1083</v>
      </c>
      <c r="B3">
        <v>379.73205492978758</v>
      </c>
      <c r="C3">
        <v>1.1622559780892765E-3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1.1622559780892765E-3</v>
      </c>
      <c r="T3">
        <v>1.1622559780892765E-3</v>
      </c>
      <c r="U3">
        <v>1.1622559780892765E-3</v>
      </c>
      <c r="V3">
        <v>1.1622559780892765E-3</v>
      </c>
      <c r="W3">
        <v>1.1622559780892765E-3</v>
      </c>
      <c r="X3">
        <v>1.1622559780892765E-3</v>
      </c>
      <c r="Y3">
        <v>1.1622559780892765E-3</v>
      </c>
      <c r="Z3">
        <v>1.1622559780892765E-3</v>
      </c>
      <c r="AA3">
        <v>1.1622559780892765E-3</v>
      </c>
      <c r="AB3">
        <v>1.1622559780892765E-3</v>
      </c>
      <c r="AC3">
        <v>1.1622559780892765E-3</v>
      </c>
      <c r="AD3">
        <v>1.1622559780892765E-3</v>
      </c>
      <c r="AE3">
        <v>1.1622559780892765E-3</v>
      </c>
      <c r="AF3">
        <v>1.1622559780892765E-3</v>
      </c>
      <c r="AG3">
        <v>1.1622559780892765E-3</v>
      </c>
      <c r="AH3">
        <v>1.1622559780892765E-3</v>
      </c>
      <c r="AI3">
        <v>1.1622559780892765E-3</v>
      </c>
      <c r="AJ3">
        <v>1.1622559780892765E-3</v>
      </c>
      <c r="AK3">
        <v>1.1622559780892765E-3</v>
      </c>
      <c r="AL3">
        <v>1.1622559780892765E-3</v>
      </c>
      <c r="AM3">
        <v>1.1622559780892765E-3</v>
      </c>
      <c r="AN3">
        <v>1.1622559780892765E-3</v>
      </c>
      <c r="AO3">
        <v>1.1622559780892765E-3</v>
      </c>
      <c r="AP3">
        <v>1.1622559780892765E-3</v>
      </c>
      <c r="AQ3">
        <v>1.1622559780892765E-3</v>
      </c>
      <c r="AR3">
        <v>1.1622559780892765E-3</v>
      </c>
      <c r="AS3">
        <v>1.1622559780892765E-3</v>
      </c>
      <c r="AT3">
        <v>1.1622559780892765E-3</v>
      </c>
      <c r="AU3">
        <v>1.1622559780892765E-3</v>
      </c>
      <c r="AV3">
        <v>1.1622559780892765E-3</v>
      </c>
      <c r="AW3">
        <v>1.1622559780892765E-3</v>
      </c>
      <c r="AX3">
        <v>1.1622559780892765E-3</v>
      </c>
      <c r="AY3">
        <v>1.1622559780892765E-3</v>
      </c>
      <c r="AZ3">
        <v>1.1622559780892765E-3</v>
      </c>
      <c r="BA3">
        <v>1.1622559780892765E-3</v>
      </c>
      <c r="BB3">
        <v>1.1622559780892765E-3</v>
      </c>
      <c r="BC3">
        <v>1.1622559780892765E-3</v>
      </c>
      <c r="BD3">
        <v>1.1622559780892765E-3</v>
      </c>
      <c r="BE3">
        <v>1.1622559780892765E-3</v>
      </c>
      <c r="BF3">
        <v>1.1622559780892765E-3</v>
      </c>
      <c r="BG3">
        <v>1.1622559780892765E-3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1092</v>
      </c>
      <c r="B4">
        <v>437.83573225424902</v>
      </c>
      <c r="C4">
        <v>1.3400954452678169E-3</v>
      </c>
      <c r="D4">
        <v>0</v>
      </c>
      <c r="E4">
        <v>546</v>
      </c>
      <c r="F4">
        <v>-546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1.3400954452678169E-3</v>
      </c>
      <c r="T4">
        <v>1.3400954452678169E-3</v>
      </c>
      <c r="U4">
        <v>1.3400954452678169E-3</v>
      </c>
      <c r="V4">
        <v>1.3400954452678169E-3</v>
      </c>
      <c r="W4">
        <v>1.3400954452678169E-3</v>
      </c>
      <c r="X4">
        <v>1.3400954452678169E-3</v>
      </c>
      <c r="Y4">
        <v>1.3400954452678169E-3</v>
      </c>
      <c r="Z4">
        <v>1.3400954452678169E-3</v>
      </c>
      <c r="AA4">
        <v>1.3400954452678169E-3</v>
      </c>
      <c r="AB4">
        <v>1.3400954452678169E-3</v>
      </c>
      <c r="AC4">
        <v>1.3400954452678169E-3</v>
      </c>
      <c r="AD4">
        <v>1.3400954452678169E-3</v>
      </c>
      <c r="AE4">
        <v>1.3400954452678169E-3</v>
      </c>
      <c r="AF4">
        <v>1.3400954452678169E-3</v>
      </c>
      <c r="AG4">
        <v>1.3400954452678169E-3</v>
      </c>
      <c r="AH4">
        <v>1.3400954452678169E-3</v>
      </c>
      <c r="AI4">
        <v>1.3400954452678169E-3</v>
      </c>
      <c r="AJ4">
        <v>1.3400954452678169E-3</v>
      </c>
      <c r="AK4">
        <v>1.3400954452678169E-3</v>
      </c>
      <c r="AL4">
        <v>1.3400954452678169E-3</v>
      </c>
      <c r="AM4">
        <v>1.3400954452678169E-3</v>
      </c>
      <c r="AN4">
        <v>1.3400954452678169E-3</v>
      </c>
      <c r="AO4">
        <v>1.3400954452678169E-3</v>
      </c>
      <c r="AP4">
        <v>1.3400954452678169E-3</v>
      </c>
      <c r="AQ4">
        <v>1.3400954452678169E-3</v>
      </c>
      <c r="AR4">
        <v>1.3400954452678169E-3</v>
      </c>
      <c r="AS4">
        <v>1.3400954452678169E-3</v>
      </c>
      <c r="AT4">
        <v>1.3400954452678169E-3</v>
      </c>
      <c r="AU4">
        <v>1.3400954452678169E-3</v>
      </c>
      <c r="AV4">
        <v>1.3400954452678169E-3</v>
      </c>
      <c r="AW4">
        <v>1.3400954452678169E-3</v>
      </c>
      <c r="AX4">
        <v>1.3400954452678169E-3</v>
      </c>
      <c r="AY4">
        <v>1.3400954452678169E-3</v>
      </c>
      <c r="AZ4">
        <v>1.3400954452678169E-3</v>
      </c>
      <c r="BA4">
        <v>1.3400954452678169E-3</v>
      </c>
      <c r="BB4">
        <v>1.3400954452678169E-3</v>
      </c>
      <c r="BC4">
        <v>1.3400954452678169E-3</v>
      </c>
      <c r="BD4">
        <v>1.3400954452678169E-3</v>
      </c>
      <c r="BE4">
        <v>1.3400954452678169E-3</v>
      </c>
      <c r="BF4">
        <v>1.3400954452678169E-3</v>
      </c>
      <c r="BG4">
        <v>1.3400954452678169E-3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1227</v>
      </c>
      <c r="B5">
        <v>405.43176381418095</v>
      </c>
      <c r="C5">
        <v>1.2409157591066131E-3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1.2409157591066131E-3</v>
      </c>
      <c r="R5">
        <v>1.2409157591066131E-3</v>
      </c>
      <c r="S5">
        <v>1.2409157591066131E-3</v>
      </c>
      <c r="T5">
        <v>1.2409157591066131E-3</v>
      </c>
      <c r="U5">
        <v>1.2409157591066131E-3</v>
      </c>
      <c r="V5">
        <v>1.2409157591066131E-3</v>
      </c>
      <c r="W5">
        <v>1.2409157591066131E-3</v>
      </c>
      <c r="X5">
        <v>1.2409157591066131E-3</v>
      </c>
      <c r="Y5">
        <v>1.2409157591066131E-3</v>
      </c>
      <c r="Z5">
        <v>1.2409157591066131E-3</v>
      </c>
      <c r="AA5">
        <v>1.2409157591066131E-3</v>
      </c>
      <c r="AB5">
        <v>1.2409157591066131E-3</v>
      </c>
      <c r="AC5">
        <v>1.2409157591066131E-3</v>
      </c>
      <c r="AD5">
        <v>1.2409157591066131E-3</v>
      </c>
      <c r="AE5">
        <v>1.2409157591066131E-3</v>
      </c>
      <c r="AF5">
        <v>1.2409157591066131E-3</v>
      </c>
      <c r="AG5">
        <v>1.2409157591066131E-3</v>
      </c>
      <c r="AH5">
        <v>1.2409157591066131E-3</v>
      </c>
      <c r="AI5">
        <v>1.2409157591066131E-3</v>
      </c>
      <c r="AJ5">
        <v>1.2409157591066131E-3</v>
      </c>
      <c r="AK5">
        <v>1.2409157591066131E-3</v>
      </c>
      <c r="AL5">
        <v>1.2409157591066131E-3</v>
      </c>
      <c r="AM5">
        <v>1.2409157591066131E-3</v>
      </c>
      <c r="AN5">
        <v>1.2409157591066131E-3</v>
      </c>
      <c r="AO5">
        <v>1.2409157591066131E-3</v>
      </c>
      <c r="AP5">
        <v>1.2409157591066131E-3</v>
      </c>
      <c r="AQ5">
        <v>1.2409157591066131E-3</v>
      </c>
      <c r="AR5">
        <v>1.2409157591066131E-3</v>
      </c>
      <c r="AS5">
        <v>1.2409157591066131E-3</v>
      </c>
      <c r="AT5">
        <v>1.2409157591066131E-3</v>
      </c>
      <c r="AU5">
        <v>1.2409157591066131E-3</v>
      </c>
      <c r="AV5">
        <v>1.2409157591066131E-3</v>
      </c>
      <c r="AW5">
        <v>1.2409157591066131E-3</v>
      </c>
      <c r="AX5">
        <v>1.2409157591066131E-3</v>
      </c>
      <c r="AY5">
        <v>1.2409157591066131E-3</v>
      </c>
      <c r="AZ5">
        <v>1.2409157591066131E-3</v>
      </c>
      <c r="BA5">
        <v>1.2409157591066131E-3</v>
      </c>
      <c r="BB5">
        <v>1.2409157591066131E-3</v>
      </c>
      <c r="BC5">
        <v>1.2409157591066131E-3</v>
      </c>
      <c r="BD5">
        <v>1.2409157591066131E-3</v>
      </c>
      <c r="BE5">
        <v>1.2409157591066131E-3</v>
      </c>
      <c r="BF5">
        <v>1.2409157591066131E-3</v>
      </c>
      <c r="BG5">
        <v>1.2409157591066131E-3</v>
      </c>
      <c r="BH5">
        <v>1.2409157591066131E-3</v>
      </c>
      <c r="BI5">
        <v>1.2409157591066131E-3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1251</v>
      </c>
      <c r="B6">
        <v>389.52776022438047</v>
      </c>
      <c r="C6">
        <v>1.1922379532489625E-3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1.1922379532489625E-3</v>
      </c>
      <c r="Q6">
        <v>1.1922379532489625E-3</v>
      </c>
      <c r="R6">
        <v>1.1922379532489625E-3</v>
      </c>
      <c r="S6">
        <v>1.1922379532489625E-3</v>
      </c>
      <c r="T6">
        <v>1.1922379532489625E-3</v>
      </c>
      <c r="U6">
        <v>1.1922379532489625E-3</v>
      </c>
      <c r="V6">
        <v>1.1922379532489625E-3</v>
      </c>
      <c r="W6">
        <v>1.1922379532489625E-3</v>
      </c>
      <c r="X6">
        <v>1.1922379532489625E-3</v>
      </c>
      <c r="Y6">
        <v>1.1922379532489625E-3</v>
      </c>
      <c r="Z6">
        <v>1.1922379532489625E-3</v>
      </c>
      <c r="AA6">
        <v>1.1922379532489625E-3</v>
      </c>
      <c r="AB6">
        <v>1.1922379532489625E-3</v>
      </c>
      <c r="AC6">
        <v>1.1922379532489625E-3</v>
      </c>
      <c r="AD6">
        <v>1.1922379532489625E-3</v>
      </c>
      <c r="AE6">
        <v>1.1922379532489625E-3</v>
      </c>
      <c r="AF6">
        <v>1.1922379532489625E-3</v>
      </c>
      <c r="AG6">
        <v>1.1922379532489625E-3</v>
      </c>
      <c r="AH6">
        <v>1.1922379532489625E-3</v>
      </c>
      <c r="AI6">
        <v>1.1922379532489625E-3</v>
      </c>
      <c r="AJ6">
        <v>1.1922379532489625E-3</v>
      </c>
      <c r="AK6">
        <v>1.1922379532489625E-3</v>
      </c>
      <c r="AL6">
        <v>1.1922379532489625E-3</v>
      </c>
      <c r="AM6">
        <v>1.1922379532489625E-3</v>
      </c>
      <c r="AN6">
        <v>1.1922379532489625E-3</v>
      </c>
      <c r="AO6">
        <v>1.1922379532489625E-3</v>
      </c>
      <c r="AP6">
        <v>1.1922379532489625E-3</v>
      </c>
      <c r="AQ6">
        <v>1.1922379532489625E-3</v>
      </c>
      <c r="AR6">
        <v>1.1922379532489625E-3</v>
      </c>
      <c r="AS6">
        <v>1.1922379532489625E-3</v>
      </c>
      <c r="AT6">
        <v>1.1922379532489625E-3</v>
      </c>
      <c r="AU6">
        <v>1.1922379532489625E-3</v>
      </c>
      <c r="AV6">
        <v>1.1922379532489625E-3</v>
      </c>
      <c r="AW6">
        <v>1.1922379532489625E-3</v>
      </c>
      <c r="AX6">
        <v>1.1922379532489625E-3</v>
      </c>
      <c r="AY6">
        <v>1.1922379532489625E-3</v>
      </c>
      <c r="AZ6">
        <v>1.1922379532489625E-3</v>
      </c>
      <c r="BA6">
        <v>1.1922379532489625E-3</v>
      </c>
      <c r="BB6">
        <v>1.1922379532489625E-3</v>
      </c>
      <c r="BC6">
        <v>1.1922379532489625E-3</v>
      </c>
      <c r="BD6">
        <v>1.1922379532489625E-3</v>
      </c>
      <c r="BE6">
        <v>1.1922379532489625E-3</v>
      </c>
      <c r="BF6">
        <v>1.1922379532489625E-3</v>
      </c>
      <c r="BG6">
        <v>1.1922379532489625E-3</v>
      </c>
      <c r="BH6">
        <v>1.1922379532489625E-3</v>
      </c>
      <c r="BI6">
        <v>1.1922379532489625E-3</v>
      </c>
      <c r="BJ6">
        <v>1.1922379532489625E-3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1251</v>
      </c>
      <c r="B7">
        <v>448.24182066743407</v>
      </c>
      <c r="C7">
        <v>1.3719456362373051E-3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1.3719456362373051E-3</v>
      </c>
      <c r="Q7">
        <v>1.3719456362373051E-3</v>
      </c>
      <c r="R7">
        <v>1.3719456362373051E-3</v>
      </c>
      <c r="S7">
        <v>1.3719456362373051E-3</v>
      </c>
      <c r="T7">
        <v>1.3719456362373051E-3</v>
      </c>
      <c r="U7">
        <v>1.3719456362373051E-3</v>
      </c>
      <c r="V7">
        <v>1.3719456362373051E-3</v>
      </c>
      <c r="W7">
        <v>1.3719456362373051E-3</v>
      </c>
      <c r="X7">
        <v>1.3719456362373051E-3</v>
      </c>
      <c r="Y7">
        <v>1.3719456362373051E-3</v>
      </c>
      <c r="Z7">
        <v>1.3719456362373051E-3</v>
      </c>
      <c r="AA7">
        <v>1.3719456362373051E-3</v>
      </c>
      <c r="AB7">
        <v>1.3719456362373051E-3</v>
      </c>
      <c r="AC7">
        <v>1.3719456362373051E-3</v>
      </c>
      <c r="AD7">
        <v>1.3719456362373051E-3</v>
      </c>
      <c r="AE7">
        <v>1.3719456362373051E-3</v>
      </c>
      <c r="AF7">
        <v>1.3719456362373051E-3</v>
      </c>
      <c r="AG7">
        <v>1.3719456362373051E-3</v>
      </c>
      <c r="AH7">
        <v>1.3719456362373051E-3</v>
      </c>
      <c r="AI7">
        <v>1.3719456362373051E-3</v>
      </c>
      <c r="AJ7">
        <v>1.3719456362373051E-3</v>
      </c>
      <c r="AK7">
        <v>1.3719456362373051E-3</v>
      </c>
      <c r="AL7">
        <v>1.3719456362373051E-3</v>
      </c>
      <c r="AM7">
        <v>1.3719456362373051E-3</v>
      </c>
      <c r="AN7">
        <v>1.3719456362373051E-3</v>
      </c>
      <c r="AO7">
        <v>1.3719456362373051E-3</v>
      </c>
      <c r="AP7">
        <v>1.3719456362373051E-3</v>
      </c>
      <c r="AQ7">
        <v>1.3719456362373051E-3</v>
      </c>
      <c r="AR7">
        <v>1.3719456362373051E-3</v>
      </c>
      <c r="AS7">
        <v>1.3719456362373051E-3</v>
      </c>
      <c r="AT7">
        <v>1.3719456362373051E-3</v>
      </c>
      <c r="AU7">
        <v>1.3719456362373051E-3</v>
      </c>
      <c r="AV7">
        <v>1.3719456362373051E-3</v>
      </c>
      <c r="AW7">
        <v>1.3719456362373051E-3</v>
      </c>
      <c r="AX7">
        <v>1.3719456362373051E-3</v>
      </c>
      <c r="AY7">
        <v>1.3719456362373051E-3</v>
      </c>
      <c r="AZ7">
        <v>1.3719456362373051E-3</v>
      </c>
      <c r="BA7">
        <v>1.3719456362373051E-3</v>
      </c>
      <c r="BB7">
        <v>1.3719456362373051E-3</v>
      </c>
      <c r="BC7">
        <v>1.3719456362373051E-3</v>
      </c>
      <c r="BD7">
        <v>1.3719456362373051E-3</v>
      </c>
      <c r="BE7">
        <v>1.3719456362373051E-3</v>
      </c>
      <c r="BF7">
        <v>1.3719456362373051E-3</v>
      </c>
      <c r="BG7">
        <v>1.3719456362373051E-3</v>
      </c>
      <c r="BH7">
        <v>1.3719456362373051E-3</v>
      </c>
      <c r="BI7">
        <v>1.3719456362373051E-3</v>
      </c>
      <c r="BJ7">
        <v>1.3719456362373051E-3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486.46816153920867</v>
      </c>
      <c r="C8">
        <v>1.4889460122179774E-3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1.4889460122179774E-3</v>
      </c>
      <c r="Q8">
        <v>1.4889460122179774E-3</v>
      </c>
      <c r="R8">
        <v>1.4889460122179774E-3</v>
      </c>
      <c r="S8">
        <v>1.4889460122179774E-3</v>
      </c>
      <c r="T8">
        <v>1.4889460122179774E-3</v>
      </c>
      <c r="U8">
        <v>1.4889460122179774E-3</v>
      </c>
      <c r="V8">
        <v>1.4889460122179774E-3</v>
      </c>
      <c r="W8">
        <v>1.4889460122179774E-3</v>
      </c>
      <c r="X8">
        <v>1.4889460122179774E-3</v>
      </c>
      <c r="Y8">
        <v>1.4889460122179774E-3</v>
      </c>
      <c r="Z8">
        <v>1.4889460122179774E-3</v>
      </c>
      <c r="AA8">
        <v>1.4889460122179774E-3</v>
      </c>
      <c r="AB8">
        <v>1.4889460122179774E-3</v>
      </c>
      <c r="AC8">
        <v>1.4889460122179774E-3</v>
      </c>
      <c r="AD8">
        <v>1.4889460122179774E-3</v>
      </c>
      <c r="AE8">
        <v>1.4889460122179774E-3</v>
      </c>
      <c r="AF8">
        <v>1.4889460122179774E-3</v>
      </c>
      <c r="AG8">
        <v>1.4889460122179774E-3</v>
      </c>
      <c r="AH8">
        <v>1.4889460122179774E-3</v>
      </c>
      <c r="AI8">
        <v>1.4889460122179774E-3</v>
      </c>
      <c r="AJ8">
        <v>1.4889460122179774E-3</v>
      </c>
      <c r="AK8">
        <v>1.4889460122179774E-3</v>
      </c>
      <c r="AL8">
        <v>1.4889460122179774E-3</v>
      </c>
      <c r="AM8">
        <v>1.4889460122179774E-3</v>
      </c>
      <c r="AN8">
        <v>1.4889460122179774E-3</v>
      </c>
      <c r="AO8">
        <v>1.4889460122179774E-3</v>
      </c>
      <c r="AP8">
        <v>1.4889460122179774E-3</v>
      </c>
      <c r="AQ8">
        <v>1.4889460122179774E-3</v>
      </c>
      <c r="AR8">
        <v>1.4889460122179774E-3</v>
      </c>
      <c r="AS8">
        <v>1.4889460122179774E-3</v>
      </c>
      <c r="AT8">
        <v>1.4889460122179774E-3</v>
      </c>
      <c r="AU8">
        <v>1.4889460122179774E-3</v>
      </c>
      <c r="AV8">
        <v>1.4889460122179774E-3</v>
      </c>
      <c r="AW8">
        <v>1.4889460122179774E-3</v>
      </c>
      <c r="AX8">
        <v>1.4889460122179774E-3</v>
      </c>
      <c r="AY8">
        <v>1.4889460122179774E-3</v>
      </c>
      <c r="AZ8">
        <v>1.4889460122179774E-3</v>
      </c>
      <c r="BA8">
        <v>1.4889460122179774E-3</v>
      </c>
      <c r="BB8">
        <v>1.4889460122179774E-3</v>
      </c>
      <c r="BC8">
        <v>1.4889460122179774E-3</v>
      </c>
      <c r="BD8">
        <v>1.4889460122179774E-3</v>
      </c>
      <c r="BE8">
        <v>1.4889460122179774E-3</v>
      </c>
      <c r="BF8">
        <v>1.4889460122179774E-3</v>
      </c>
      <c r="BG8">
        <v>1.4889460122179774E-3</v>
      </c>
      <c r="BH8">
        <v>1.4889460122179774E-3</v>
      </c>
      <c r="BI8">
        <v>1.4889460122179774E-3</v>
      </c>
      <c r="BJ8">
        <v>1.4889460122179774E-3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455.56231341538705</v>
      </c>
      <c r="C9">
        <v>1.3943516626667585E-3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1.3943516626667585E-3</v>
      </c>
      <c r="P9">
        <v>1.3943516626667585E-3</v>
      </c>
      <c r="Q9">
        <v>1.3943516626667585E-3</v>
      </c>
      <c r="R9">
        <v>1.3943516626667585E-3</v>
      </c>
      <c r="S9">
        <v>1.3943516626667585E-3</v>
      </c>
      <c r="T9">
        <v>1.3943516626667585E-3</v>
      </c>
      <c r="U9">
        <v>1.3943516626667585E-3</v>
      </c>
      <c r="V9">
        <v>1.3943516626667585E-3</v>
      </c>
      <c r="W9">
        <v>1.3943516626667585E-3</v>
      </c>
      <c r="X9">
        <v>1.3943516626667585E-3</v>
      </c>
      <c r="Y9">
        <v>1.3943516626667585E-3</v>
      </c>
      <c r="Z9">
        <v>1.3943516626667585E-3</v>
      </c>
      <c r="AA9">
        <v>1.3943516626667585E-3</v>
      </c>
      <c r="AB9">
        <v>1.3943516626667585E-3</v>
      </c>
      <c r="AC9">
        <v>1.3943516626667585E-3</v>
      </c>
      <c r="AD9">
        <v>1.3943516626667585E-3</v>
      </c>
      <c r="AE9">
        <v>1.3943516626667585E-3</v>
      </c>
      <c r="AF9">
        <v>1.3943516626667585E-3</v>
      </c>
      <c r="AG9">
        <v>1.3943516626667585E-3</v>
      </c>
      <c r="AH9">
        <v>1.3943516626667585E-3</v>
      </c>
      <c r="AI9">
        <v>1.3943516626667585E-3</v>
      </c>
      <c r="AJ9">
        <v>1.3943516626667585E-3</v>
      </c>
      <c r="AK9">
        <v>1.3943516626667585E-3</v>
      </c>
      <c r="AL9">
        <v>1.3943516626667585E-3</v>
      </c>
      <c r="AM9">
        <v>1.3943516626667585E-3</v>
      </c>
      <c r="AN9">
        <v>1.3943516626667585E-3</v>
      </c>
      <c r="AO9">
        <v>1.3943516626667585E-3</v>
      </c>
      <c r="AP9">
        <v>1.3943516626667585E-3</v>
      </c>
      <c r="AQ9">
        <v>1.3943516626667585E-3</v>
      </c>
      <c r="AR9">
        <v>1.3943516626667585E-3</v>
      </c>
      <c r="AS9">
        <v>1.3943516626667585E-3</v>
      </c>
      <c r="AT9">
        <v>1.3943516626667585E-3</v>
      </c>
      <c r="AU9">
        <v>1.3943516626667585E-3</v>
      </c>
      <c r="AV9">
        <v>1.3943516626667585E-3</v>
      </c>
      <c r="AW9">
        <v>1.3943516626667585E-3</v>
      </c>
      <c r="AX9">
        <v>1.3943516626667585E-3</v>
      </c>
      <c r="AY9">
        <v>1.3943516626667585E-3</v>
      </c>
      <c r="AZ9">
        <v>1.3943516626667585E-3</v>
      </c>
      <c r="BA9">
        <v>1.3943516626667585E-3</v>
      </c>
      <c r="BB9">
        <v>1.3943516626667585E-3</v>
      </c>
      <c r="BC9">
        <v>1.3943516626667585E-3</v>
      </c>
      <c r="BD9">
        <v>1.3943516626667585E-3</v>
      </c>
      <c r="BE9">
        <v>1.3943516626667585E-3</v>
      </c>
      <c r="BF9">
        <v>1.3943516626667585E-3</v>
      </c>
      <c r="BG9">
        <v>1.3943516626667585E-3</v>
      </c>
      <c r="BH9">
        <v>1.3943516626667585E-3</v>
      </c>
      <c r="BI9">
        <v>1.3943516626667585E-3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1329</v>
      </c>
      <c r="B10">
        <v>827.3197800354252</v>
      </c>
      <c r="C10">
        <v>2.5321996066817961E-3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2.5321996066817961E-3</v>
      </c>
      <c r="O10">
        <v>2.5321996066817961E-3</v>
      </c>
      <c r="P10">
        <v>2.5321996066817961E-3</v>
      </c>
      <c r="Q10">
        <v>2.5321996066817961E-3</v>
      </c>
      <c r="R10">
        <v>2.5321996066817961E-3</v>
      </c>
      <c r="S10">
        <v>2.5321996066817961E-3</v>
      </c>
      <c r="T10">
        <v>2.5321996066817961E-3</v>
      </c>
      <c r="U10">
        <v>2.5321996066817961E-3</v>
      </c>
      <c r="V10">
        <v>2.5321996066817961E-3</v>
      </c>
      <c r="W10">
        <v>2.5321996066817961E-3</v>
      </c>
      <c r="X10">
        <v>2.5321996066817961E-3</v>
      </c>
      <c r="Y10">
        <v>2.5321996066817961E-3</v>
      </c>
      <c r="Z10">
        <v>2.5321996066817961E-3</v>
      </c>
      <c r="AA10">
        <v>2.5321996066817961E-3</v>
      </c>
      <c r="AB10">
        <v>2.5321996066817961E-3</v>
      </c>
      <c r="AC10">
        <v>2.5321996066817961E-3</v>
      </c>
      <c r="AD10">
        <v>2.5321996066817961E-3</v>
      </c>
      <c r="AE10">
        <v>2.5321996066817961E-3</v>
      </c>
      <c r="AF10">
        <v>2.5321996066817961E-3</v>
      </c>
      <c r="AG10">
        <v>2.5321996066817961E-3</v>
      </c>
      <c r="AH10">
        <v>2.5321996066817961E-3</v>
      </c>
      <c r="AI10">
        <v>2.5321996066817961E-3</v>
      </c>
      <c r="AJ10">
        <v>2.5321996066817961E-3</v>
      </c>
      <c r="AK10">
        <v>2.5321996066817961E-3</v>
      </c>
      <c r="AL10">
        <v>2.5321996066817961E-3</v>
      </c>
      <c r="AM10">
        <v>2.5321996066817961E-3</v>
      </c>
      <c r="AN10">
        <v>2.5321996066817961E-3</v>
      </c>
      <c r="AO10">
        <v>2.5321996066817961E-3</v>
      </c>
      <c r="AP10">
        <v>2.5321996066817961E-3</v>
      </c>
      <c r="AQ10">
        <v>2.5321996066817961E-3</v>
      </c>
      <c r="AR10">
        <v>2.5321996066817961E-3</v>
      </c>
      <c r="AS10">
        <v>2.5321996066817961E-3</v>
      </c>
      <c r="AT10">
        <v>2.5321996066817961E-3</v>
      </c>
      <c r="AU10">
        <v>2.5321996066817961E-3</v>
      </c>
      <c r="AV10">
        <v>2.5321996066817961E-3</v>
      </c>
      <c r="AW10">
        <v>2.5321996066817961E-3</v>
      </c>
      <c r="AX10">
        <v>2.5321996066817961E-3</v>
      </c>
      <c r="AY10">
        <v>2.5321996066817961E-3</v>
      </c>
      <c r="AZ10">
        <v>2.5321996066817961E-3</v>
      </c>
      <c r="BA10">
        <v>2.5321996066817961E-3</v>
      </c>
      <c r="BB10">
        <v>2.5321996066817961E-3</v>
      </c>
      <c r="BC10">
        <v>2.5321996066817961E-3</v>
      </c>
      <c r="BD10">
        <v>2.5321996066817961E-3</v>
      </c>
      <c r="BE10">
        <v>2.5321996066817961E-3</v>
      </c>
      <c r="BF10">
        <v>2.5321996066817961E-3</v>
      </c>
      <c r="BG10">
        <v>2.5321996066817961E-3</v>
      </c>
      <c r="BH10">
        <v>2.5321996066817961E-3</v>
      </c>
      <c r="BI10">
        <v>2.5321996066817961E-3</v>
      </c>
      <c r="BJ10">
        <v>2.5321996066817961E-3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1342</v>
      </c>
      <c r="B11">
        <v>623.61927886409092</v>
      </c>
      <c r="C11">
        <v>1.9087280768159793E-3</v>
      </c>
      <c r="D11">
        <v>-40</v>
      </c>
      <c r="E11">
        <v>631</v>
      </c>
      <c r="F11">
        <v>-711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1.9087280768159793E-3</v>
      </c>
      <c r="N11">
        <v>1.9087280768159793E-3</v>
      </c>
      <c r="O11">
        <v>1.9087280768159793E-3</v>
      </c>
      <c r="P11">
        <v>1.9087280768159793E-3</v>
      </c>
      <c r="Q11">
        <v>1.9087280768159793E-3</v>
      </c>
      <c r="R11">
        <v>1.9087280768159793E-3</v>
      </c>
      <c r="S11">
        <v>1.9087280768159793E-3</v>
      </c>
      <c r="T11">
        <v>1.9087280768159793E-3</v>
      </c>
      <c r="U11">
        <v>1.9087280768159793E-3</v>
      </c>
      <c r="V11">
        <v>1.9087280768159793E-3</v>
      </c>
      <c r="W11">
        <v>1.9087280768159793E-3</v>
      </c>
      <c r="X11">
        <v>1.9087280768159793E-3</v>
      </c>
      <c r="Y11">
        <v>1.9087280768159793E-3</v>
      </c>
      <c r="Z11">
        <v>1.9087280768159793E-3</v>
      </c>
      <c r="AA11">
        <v>1.9087280768159793E-3</v>
      </c>
      <c r="AB11">
        <v>1.9087280768159793E-3</v>
      </c>
      <c r="AC11">
        <v>1.9087280768159793E-3</v>
      </c>
      <c r="AD11">
        <v>1.9087280768159793E-3</v>
      </c>
      <c r="AE11">
        <v>1.9087280768159793E-3</v>
      </c>
      <c r="AF11">
        <v>1.9087280768159793E-3</v>
      </c>
      <c r="AG11">
        <v>1.9087280768159793E-3</v>
      </c>
      <c r="AH11">
        <v>1.9087280768159793E-3</v>
      </c>
      <c r="AI11">
        <v>1.9087280768159793E-3</v>
      </c>
      <c r="AJ11">
        <v>1.9087280768159793E-3</v>
      </c>
      <c r="AK11">
        <v>1.9087280768159793E-3</v>
      </c>
      <c r="AL11">
        <v>1.9087280768159793E-3</v>
      </c>
      <c r="AM11">
        <v>1.9087280768159793E-3</v>
      </c>
      <c r="AN11">
        <v>1.9087280768159793E-3</v>
      </c>
      <c r="AO11">
        <v>1.9087280768159793E-3</v>
      </c>
      <c r="AP11">
        <v>1.9087280768159793E-3</v>
      </c>
      <c r="AQ11">
        <v>1.9087280768159793E-3</v>
      </c>
      <c r="AR11">
        <v>1.9087280768159793E-3</v>
      </c>
      <c r="AS11">
        <v>1.9087280768159793E-3</v>
      </c>
      <c r="AT11">
        <v>1.9087280768159793E-3</v>
      </c>
      <c r="AU11">
        <v>1.9087280768159793E-3</v>
      </c>
      <c r="AV11">
        <v>1.9087280768159793E-3</v>
      </c>
      <c r="AW11">
        <v>1.9087280768159793E-3</v>
      </c>
      <c r="AX11">
        <v>1.9087280768159793E-3</v>
      </c>
      <c r="AY11">
        <v>1.9087280768159793E-3</v>
      </c>
      <c r="AZ11">
        <v>1.9087280768159793E-3</v>
      </c>
      <c r="BA11">
        <v>1.9087280768159793E-3</v>
      </c>
      <c r="BB11">
        <v>1.9087280768159793E-3</v>
      </c>
      <c r="BC11">
        <v>1.9087280768159793E-3</v>
      </c>
      <c r="BD11">
        <v>1.9087280768159793E-3</v>
      </c>
      <c r="BE11">
        <v>1.9087280768159793E-3</v>
      </c>
      <c r="BF11">
        <v>1.9087280768159793E-3</v>
      </c>
      <c r="BG11">
        <v>1.9087280768159793E-3</v>
      </c>
      <c r="BH11">
        <v>1.9087280768159793E-3</v>
      </c>
      <c r="BI11">
        <v>1.9087280768159793E-3</v>
      </c>
      <c r="BJ11">
        <v>1.9087280768159793E-3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1342</v>
      </c>
      <c r="B12">
        <v>808.27140497445612</v>
      </c>
      <c r="C12">
        <v>2.473897739615052E-3</v>
      </c>
      <c r="D12">
        <v>-47</v>
      </c>
      <c r="E12">
        <v>624</v>
      </c>
      <c r="F12">
        <v>-718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2.473897739615052E-3</v>
      </c>
      <c r="N12">
        <v>2.473897739615052E-3</v>
      </c>
      <c r="O12">
        <v>2.473897739615052E-3</v>
      </c>
      <c r="P12">
        <v>2.473897739615052E-3</v>
      </c>
      <c r="Q12">
        <v>2.473897739615052E-3</v>
      </c>
      <c r="R12">
        <v>2.473897739615052E-3</v>
      </c>
      <c r="S12">
        <v>2.473897739615052E-3</v>
      </c>
      <c r="T12">
        <v>2.473897739615052E-3</v>
      </c>
      <c r="U12">
        <v>2.473897739615052E-3</v>
      </c>
      <c r="V12">
        <v>2.473897739615052E-3</v>
      </c>
      <c r="W12">
        <v>2.473897739615052E-3</v>
      </c>
      <c r="X12">
        <v>2.473897739615052E-3</v>
      </c>
      <c r="Y12">
        <v>2.473897739615052E-3</v>
      </c>
      <c r="Z12">
        <v>2.473897739615052E-3</v>
      </c>
      <c r="AA12">
        <v>2.473897739615052E-3</v>
      </c>
      <c r="AB12">
        <v>2.473897739615052E-3</v>
      </c>
      <c r="AC12">
        <v>2.473897739615052E-3</v>
      </c>
      <c r="AD12">
        <v>2.473897739615052E-3</v>
      </c>
      <c r="AE12">
        <v>2.473897739615052E-3</v>
      </c>
      <c r="AF12">
        <v>2.473897739615052E-3</v>
      </c>
      <c r="AG12">
        <v>2.473897739615052E-3</v>
      </c>
      <c r="AH12">
        <v>2.473897739615052E-3</v>
      </c>
      <c r="AI12">
        <v>2.473897739615052E-3</v>
      </c>
      <c r="AJ12">
        <v>2.473897739615052E-3</v>
      </c>
      <c r="AK12">
        <v>2.473897739615052E-3</v>
      </c>
      <c r="AL12">
        <v>2.473897739615052E-3</v>
      </c>
      <c r="AM12">
        <v>2.473897739615052E-3</v>
      </c>
      <c r="AN12">
        <v>2.473897739615052E-3</v>
      </c>
      <c r="AO12">
        <v>2.473897739615052E-3</v>
      </c>
      <c r="AP12">
        <v>2.473897739615052E-3</v>
      </c>
      <c r="AQ12">
        <v>2.473897739615052E-3</v>
      </c>
      <c r="AR12">
        <v>2.473897739615052E-3</v>
      </c>
      <c r="AS12">
        <v>2.473897739615052E-3</v>
      </c>
      <c r="AT12">
        <v>2.473897739615052E-3</v>
      </c>
      <c r="AU12">
        <v>2.473897739615052E-3</v>
      </c>
      <c r="AV12">
        <v>2.473897739615052E-3</v>
      </c>
      <c r="AW12">
        <v>2.473897739615052E-3</v>
      </c>
      <c r="AX12">
        <v>2.473897739615052E-3</v>
      </c>
      <c r="AY12">
        <v>2.473897739615052E-3</v>
      </c>
      <c r="AZ12">
        <v>2.473897739615052E-3</v>
      </c>
      <c r="BA12">
        <v>2.473897739615052E-3</v>
      </c>
      <c r="BB12">
        <v>2.473897739615052E-3</v>
      </c>
      <c r="BC12">
        <v>2.473897739615052E-3</v>
      </c>
      <c r="BD12">
        <v>2.473897739615052E-3</v>
      </c>
      <c r="BE12">
        <v>2.473897739615052E-3</v>
      </c>
      <c r="BF12">
        <v>2.473897739615052E-3</v>
      </c>
      <c r="BG12">
        <v>2.473897739615052E-3</v>
      </c>
      <c r="BH12">
        <v>2.473897739615052E-3</v>
      </c>
      <c r="BI12">
        <v>2.473897739615052E-3</v>
      </c>
      <c r="BJ12">
        <v>2.473897739615052E-3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1342</v>
      </c>
      <c r="B13">
        <v>807.71391497626689</v>
      </c>
      <c r="C13">
        <v>2.4721914151825774E-3</v>
      </c>
      <c r="D13">
        <v>-54</v>
      </c>
      <c r="E13">
        <v>617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2.4721914151825774E-3</v>
      </c>
      <c r="M13">
        <v>2.4721914151825774E-3</v>
      </c>
      <c r="N13">
        <v>2.4721914151825774E-3</v>
      </c>
      <c r="O13">
        <v>2.4721914151825774E-3</v>
      </c>
      <c r="P13">
        <v>2.4721914151825774E-3</v>
      </c>
      <c r="Q13">
        <v>2.4721914151825774E-3</v>
      </c>
      <c r="R13">
        <v>2.4721914151825774E-3</v>
      </c>
      <c r="S13">
        <v>2.4721914151825774E-3</v>
      </c>
      <c r="T13">
        <v>2.4721914151825774E-3</v>
      </c>
      <c r="U13">
        <v>2.4721914151825774E-3</v>
      </c>
      <c r="V13">
        <v>2.4721914151825774E-3</v>
      </c>
      <c r="W13">
        <v>2.4721914151825774E-3</v>
      </c>
      <c r="X13">
        <v>2.4721914151825774E-3</v>
      </c>
      <c r="Y13">
        <v>2.4721914151825774E-3</v>
      </c>
      <c r="Z13">
        <v>2.4721914151825774E-3</v>
      </c>
      <c r="AA13">
        <v>2.4721914151825774E-3</v>
      </c>
      <c r="AB13">
        <v>2.4721914151825774E-3</v>
      </c>
      <c r="AC13">
        <v>2.4721914151825774E-3</v>
      </c>
      <c r="AD13">
        <v>2.4721914151825774E-3</v>
      </c>
      <c r="AE13">
        <v>2.4721914151825774E-3</v>
      </c>
      <c r="AF13">
        <v>2.4721914151825774E-3</v>
      </c>
      <c r="AG13">
        <v>2.4721914151825774E-3</v>
      </c>
      <c r="AH13">
        <v>2.4721914151825774E-3</v>
      </c>
      <c r="AI13">
        <v>2.4721914151825774E-3</v>
      </c>
      <c r="AJ13">
        <v>2.4721914151825774E-3</v>
      </c>
      <c r="AK13">
        <v>2.4721914151825774E-3</v>
      </c>
      <c r="AL13">
        <v>2.4721914151825774E-3</v>
      </c>
      <c r="AM13">
        <v>2.4721914151825774E-3</v>
      </c>
      <c r="AN13">
        <v>2.4721914151825774E-3</v>
      </c>
      <c r="AO13">
        <v>2.4721914151825774E-3</v>
      </c>
      <c r="AP13">
        <v>2.4721914151825774E-3</v>
      </c>
      <c r="AQ13">
        <v>2.4721914151825774E-3</v>
      </c>
      <c r="AR13">
        <v>2.4721914151825774E-3</v>
      </c>
      <c r="AS13">
        <v>2.4721914151825774E-3</v>
      </c>
      <c r="AT13">
        <v>2.4721914151825774E-3</v>
      </c>
      <c r="AU13">
        <v>2.4721914151825774E-3</v>
      </c>
      <c r="AV13">
        <v>2.4721914151825774E-3</v>
      </c>
      <c r="AW13">
        <v>2.4721914151825774E-3</v>
      </c>
      <c r="AX13">
        <v>2.4721914151825774E-3</v>
      </c>
      <c r="AY13">
        <v>2.4721914151825774E-3</v>
      </c>
      <c r="AZ13">
        <v>2.4721914151825774E-3</v>
      </c>
      <c r="BA13">
        <v>2.4721914151825774E-3</v>
      </c>
      <c r="BB13">
        <v>2.4721914151825774E-3</v>
      </c>
      <c r="BC13">
        <v>2.4721914151825774E-3</v>
      </c>
      <c r="BD13">
        <v>2.4721914151825774E-3</v>
      </c>
      <c r="BE13">
        <v>2.4721914151825774E-3</v>
      </c>
      <c r="BF13">
        <v>2.4721914151825774E-3</v>
      </c>
      <c r="BG13">
        <v>2.4721914151825774E-3</v>
      </c>
      <c r="BH13">
        <v>2.4721914151825774E-3</v>
      </c>
      <c r="BI13">
        <v>2.4721914151825774E-3</v>
      </c>
      <c r="BJ13">
        <v>2.4721914151825774E-3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1342</v>
      </c>
      <c r="B14">
        <v>846.91629477169886</v>
      </c>
      <c r="C14">
        <v>2.5921791793996167E-3</v>
      </c>
      <c r="D14">
        <v>-61</v>
      </c>
      <c r="E14">
        <v>610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2.5921791793996167E-3</v>
      </c>
      <c r="M14">
        <v>2.5921791793996167E-3</v>
      </c>
      <c r="N14">
        <v>2.5921791793996167E-3</v>
      </c>
      <c r="O14">
        <v>2.5921791793996167E-3</v>
      </c>
      <c r="P14">
        <v>2.5921791793996167E-3</v>
      </c>
      <c r="Q14">
        <v>2.5921791793996167E-3</v>
      </c>
      <c r="R14">
        <v>2.5921791793996167E-3</v>
      </c>
      <c r="S14">
        <v>2.5921791793996167E-3</v>
      </c>
      <c r="T14">
        <v>2.5921791793996167E-3</v>
      </c>
      <c r="U14">
        <v>2.5921791793996167E-3</v>
      </c>
      <c r="V14">
        <v>2.5921791793996167E-3</v>
      </c>
      <c r="W14">
        <v>2.5921791793996167E-3</v>
      </c>
      <c r="X14">
        <v>2.5921791793996167E-3</v>
      </c>
      <c r="Y14">
        <v>2.5921791793996167E-3</v>
      </c>
      <c r="Z14">
        <v>2.5921791793996167E-3</v>
      </c>
      <c r="AA14">
        <v>2.5921791793996167E-3</v>
      </c>
      <c r="AB14">
        <v>2.5921791793996167E-3</v>
      </c>
      <c r="AC14">
        <v>2.5921791793996167E-3</v>
      </c>
      <c r="AD14">
        <v>2.5921791793996167E-3</v>
      </c>
      <c r="AE14">
        <v>2.5921791793996167E-3</v>
      </c>
      <c r="AF14">
        <v>2.5921791793996167E-3</v>
      </c>
      <c r="AG14">
        <v>2.5921791793996167E-3</v>
      </c>
      <c r="AH14">
        <v>2.5921791793996167E-3</v>
      </c>
      <c r="AI14">
        <v>2.5921791793996167E-3</v>
      </c>
      <c r="AJ14">
        <v>2.5921791793996167E-3</v>
      </c>
      <c r="AK14">
        <v>2.5921791793996167E-3</v>
      </c>
      <c r="AL14">
        <v>2.5921791793996167E-3</v>
      </c>
      <c r="AM14">
        <v>2.5921791793996167E-3</v>
      </c>
      <c r="AN14">
        <v>2.5921791793996167E-3</v>
      </c>
      <c r="AO14">
        <v>2.5921791793996167E-3</v>
      </c>
      <c r="AP14">
        <v>2.5921791793996167E-3</v>
      </c>
      <c r="AQ14">
        <v>2.5921791793996167E-3</v>
      </c>
      <c r="AR14">
        <v>2.5921791793996167E-3</v>
      </c>
      <c r="AS14">
        <v>2.5921791793996167E-3</v>
      </c>
      <c r="AT14">
        <v>2.5921791793996167E-3</v>
      </c>
      <c r="AU14">
        <v>2.5921791793996167E-3</v>
      </c>
      <c r="AV14">
        <v>2.5921791793996167E-3</v>
      </c>
      <c r="AW14">
        <v>2.5921791793996167E-3</v>
      </c>
      <c r="AX14">
        <v>2.5921791793996167E-3</v>
      </c>
      <c r="AY14">
        <v>2.5921791793996167E-3</v>
      </c>
      <c r="AZ14">
        <v>2.5921791793996167E-3</v>
      </c>
      <c r="BA14">
        <v>2.5921791793996167E-3</v>
      </c>
      <c r="BB14">
        <v>2.5921791793996167E-3</v>
      </c>
      <c r="BC14">
        <v>2.5921791793996167E-3</v>
      </c>
      <c r="BD14">
        <v>2.5921791793996167E-3</v>
      </c>
      <c r="BE14">
        <v>2.5921791793996167E-3</v>
      </c>
      <c r="BF14">
        <v>2.5921791793996167E-3</v>
      </c>
      <c r="BG14">
        <v>2.5921791793996167E-3</v>
      </c>
      <c r="BH14">
        <v>2.5921791793996167E-3</v>
      </c>
      <c r="BI14">
        <v>2.5921791793996167E-3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1487</v>
      </c>
      <c r="B15">
        <v>712.99750979697376</v>
      </c>
      <c r="C15">
        <v>2.1822904002073889E-3</v>
      </c>
      <c r="D15">
        <v>-68</v>
      </c>
      <c r="E15">
        <v>675.5</v>
      </c>
      <c r="F15">
        <v>-811.5</v>
      </c>
      <c r="G15">
        <v>0</v>
      </c>
      <c r="H15">
        <v>0</v>
      </c>
      <c r="I15">
        <v>2.1822904002073889E-3</v>
      </c>
      <c r="J15">
        <v>2.1822904002073889E-3</v>
      </c>
      <c r="K15">
        <v>2.1822904002073889E-3</v>
      </c>
      <c r="L15">
        <v>2.1822904002073889E-3</v>
      </c>
      <c r="M15">
        <v>2.1822904002073889E-3</v>
      </c>
      <c r="N15">
        <v>2.1822904002073889E-3</v>
      </c>
      <c r="O15">
        <v>2.1822904002073889E-3</v>
      </c>
      <c r="P15">
        <v>2.1822904002073889E-3</v>
      </c>
      <c r="Q15">
        <v>2.1822904002073889E-3</v>
      </c>
      <c r="R15">
        <v>2.1822904002073889E-3</v>
      </c>
      <c r="S15">
        <v>2.1822904002073889E-3</v>
      </c>
      <c r="T15">
        <v>2.1822904002073889E-3</v>
      </c>
      <c r="U15">
        <v>2.1822904002073889E-3</v>
      </c>
      <c r="V15">
        <v>2.1822904002073889E-3</v>
      </c>
      <c r="W15">
        <v>2.1822904002073889E-3</v>
      </c>
      <c r="X15">
        <v>2.1822904002073889E-3</v>
      </c>
      <c r="Y15">
        <v>2.1822904002073889E-3</v>
      </c>
      <c r="Z15">
        <v>2.1822904002073889E-3</v>
      </c>
      <c r="AA15">
        <v>2.1822904002073889E-3</v>
      </c>
      <c r="AB15">
        <v>2.1822904002073889E-3</v>
      </c>
      <c r="AC15">
        <v>2.1822904002073889E-3</v>
      </c>
      <c r="AD15">
        <v>2.1822904002073889E-3</v>
      </c>
      <c r="AE15">
        <v>2.1822904002073889E-3</v>
      </c>
      <c r="AF15">
        <v>2.1822904002073889E-3</v>
      </c>
      <c r="AG15">
        <v>2.1822904002073889E-3</v>
      </c>
      <c r="AH15">
        <v>2.1822904002073889E-3</v>
      </c>
      <c r="AI15">
        <v>2.1822904002073889E-3</v>
      </c>
      <c r="AJ15">
        <v>2.1822904002073889E-3</v>
      </c>
      <c r="AK15">
        <v>2.1822904002073889E-3</v>
      </c>
      <c r="AL15">
        <v>2.1822904002073889E-3</v>
      </c>
      <c r="AM15">
        <v>2.1822904002073889E-3</v>
      </c>
      <c r="AN15">
        <v>2.1822904002073889E-3</v>
      </c>
      <c r="AO15">
        <v>2.1822904002073889E-3</v>
      </c>
      <c r="AP15">
        <v>2.1822904002073889E-3</v>
      </c>
      <c r="AQ15">
        <v>2.1822904002073889E-3</v>
      </c>
      <c r="AR15">
        <v>2.1822904002073889E-3</v>
      </c>
      <c r="AS15">
        <v>2.1822904002073889E-3</v>
      </c>
      <c r="AT15">
        <v>2.1822904002073889E-3</v>
      </c>
      <c r="AU15">
        <v>2.1822904002073889E-3</v>
      </c>
      <c r="AV15">
        <v>2.1822904002073889E-3</v>
      </c>
      <c r="AW15">
        <v>2.1822904002073889E-3</v>
      </c>
      <c r="AX15">
        <v>2.1822904002073889E-3</v>
      </c>
      <c r="AY15">
        <v>2.1822904002073889E-3</v>
      </c>
      <c r="AZ15">
        <v>2.1822904002073889E-3</v>
      </c>
      <c r="BA15">
        <v>2.1822904002073889E-3</v>
      </c>
      <c r="BB15">
        <v>2.1822904002073889E-3</v>
      </c>
      <c r="BC15">
        <v>2.1822904002073889E-3</v>
      </c>
      <c r="BD15">
        <v>2.1822904002073889E-3</v>
      </c>
      <c r="BE15">
        <v>2.1822904002073889E-3</v>
      </c>
      <c r="BF15">
        <v>2.1822904002073889E-3</v>
      </c>
      <c r="BG15">
        <v>2.1822904002073889E-3</v>
      </c>
      <c r="BH15">
        <v>2.1822904002073889E-3</v>
      </c>
      <c r="BI15">
        <v>2.1822904002073889E-3</v>
      </c>
      <c r="BJ15">
        <v>2.1822904002073889E-3</v>
      </c>
      <c r="BK15">
        <v>2.1822904002073889E-3</v>
      </c>
      <c r="BL15">
        <v>2.1822904002073889E-3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1549</v>
      </c>
      <c r="B16">
        <v>573.96160284054235</v>
      </c>
      <c r="C16">
        <v>1.7567395099643837E-3</v>
      </c>
      <c r="D16">
        <v>-75</v>
      </c>
      <c r="E16">
        <v>699.5</v>
      </c>
      <c r="F16">
        <v>-849.5</v>
      </c>
      <c r="G16">
        <v>0</v>
      </c>
      <c r="H16">
        <v>1.7567395099643837E-3</v>
      </c>
      <c r="I16">
        <v>1.7567395099643837E-3</v>
      </c>
      <c r="J16">
        <v>1.7567395099643837E-3</v>
      </c>
      <c r="K16">
        <v>1.7567395099643837E-3</v>
      </c>
      <c r="L16">
        <v>1.7567395099643837E-3</v>
      </c>
      <c r="M16">
        <v>1.7567395099643837E-3</v>
      </c>
      <c r="N16">
        <v>1.7567395099643837E-3</v>
      </c>
      <c r="O16">
        <v>1.7567395099643837E-3</v>
      </c>
      <c r="P16">
        <v>1.7567395099643837E-3</v>
      </c>
      <c r="Q16">
        <v>1.7567395099643837E-3</v>
      </c>
      <c r="R16">
        <v>1.7567395099643837E-3</v>
      </c>
      <c r="S16">
        <v>1.7567395099643837E-3</v>
      </c>
      <c r="T16">
        <v>1.7567395099643837E-3</v>
      </c>
      <c r="U16">
        <v>1.7567395099643837E-3</v>
      </c>
      <c r="V16">
        <v>1.7567395099643837E-3</v>
      </c>
      <c r="W16">
        <v>1.7567395099643837E-3</v>
      </c>
      <c r="X16">
        <v>1.7567395099643837E-3</v>
      </c>
      <c r="Y16">
        <v>1.7567395099643837E-3</v>
      </c>
      <c r="Z16">
        <v>1.7567395099643837E-3</v>
      </c>
      <c r="AA16">
        <v>1.7567395099643837E-3</v>
      </c>
      <c r="AB16">
        <v>1.7567395099643837E-3</v>
      </c>
      <c r="AC16">
        <v>1.7567395099643837E-3</v>
      </c>
      <c r="AD16">
        <v>1.7567395099643837E-3</v>
      </c>
      <c r="AE16">
        <v>1.7567395099643837E-3</v>
      </c>
      <c r="AF16">
        <v>1.7567395099643837E-3</v>
      </c>
      <c r="AG16">
        <v>1.7567395099643837E-3</v>
      </c>
      <c r="AH16">
        <v>1.7567395099643837E-3</v>
      </c>
      <c r="AI16">
        <v>1.7567395099643837E-3</v>
      </c>
      <c r="AJ16">
        <v>1.7567395099643837E-3</v>
      </c>
      <c r="AK16">
        <v>1.7567395099643837E-3</v>
      </c>
      <c r="AL16">
        <v>1.7567395099643837E-3</v>
      </c>
      <c r="AM16">
        <v>1.7567395099643837E-3</v>
      </c>
      <c r="AN16">
        <v>1.7567395099643837E-3</v>
      </c>
      <c r="AO16">
        <v>1.7567395099643837E-3</v>
      </c>
      <c r="AP16">
        <v>1.7567395099643837E-3</v>
      </c>
      <c r="AQ16">
        <v>1.7567395099643837E-3</v>
      </c>
      <c r="AR16">
        <v>1.7567395099643837E-3</v>
      </c>
      <c r="AS16">
        <v>1.7567395099643837E-3</v>
      </c>
      <c r="AT16">
        <v>1.7567395099643837E-3</v>
      </c>
      <c r="AU16">
        <v>1.7567395099643837E-3</v>
      </c>
      <c r="AV16">
        <v>1.7567395099643837E-3</v>
      </c>
      <c r="AW16">
        <v>1.7567395099643837E-3</v>
      </c>
      <c r="AX16">
        <v>1.7567395099643837E-3</v>
      </c>
      <c r="AY16">
        <v>1.7567395099643837E-3</v>
      </c>
      <c r="AZ16">
        <v>1.7567395099643837E-3</v>
      </c>
      <c r="BA16">
        <v>1.7567395099643837E-3</v>
      </c>
      <c r="BB16">
        <v>1.7567395099643837E-3</v>
      </c>
      <c r="BC16">
        <v>1.7567395099643837E-3</v>
      </c>
      <c r="BD16">
        <v>1.7567395099643837E-3</v>
      </c>
      <c r="BE16">
        <v>1.7567395099643837E-3</v>
      </c>
      <c r="BF16">
        <v>1.7567395099643837E-3</v>
      </c>
      <c r="BG16">
        <v>1.7567395099643837E-3</v>
      </c>
      <c r="BH16">
        <v>1.7567395099643837E-3</v>
      </c>
      <c r="BI16">
        <v>1.7567395099643837E-3</v>
      </c>
      <c r="BJ16">
        <v>1.7567395099643837E-3</v>
      </c>
      <c r="BK16">
        <v>1.7567395099643837E-3</v>
      </c>
      <c r="BL16">
        <v>1.7567395099643837E-3</v>
      </c>
      <c r="BM16">
        <v>1.7567395099643837E-3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1501</v>
      </c>
      <c r="B17">
        <v>495.70844515654898</v>
      </c>
      <c r="C17">
        <v>1.5172279935099699E-3</v>
      </c>
      <c r="D17">
        <v>-68</v>
      </c>
      <c r="E17">
        <v>682.5</v>
      </c>
      <c r="F17">
        <v>-818.5</v>
      </c>
      <c r="G17">
        <v>0</v>
      </c>
      <c r="H17">
        <v>0</v>
      </c>
      <c r="I17">
        <v>1.5172279935099699E-3</v>
      </c>
      <c r="J17">
        <v>1.5172279935099699E-3</v>
      </c>
      <c r="K17">
        <v>1.5172279935099699E-3</v>
      </c>
      <c r="L17">
        <v>1.5172279935099699E-3</v>
      </c>
      <c r="M17">
        <v>1.5172279935099699E-3</v>
      </c>
      <c r="N17">
        <v>1.5172279935099699E-3</v>
      </c>
      <c r="O17">
        <v>1.5172279935099699E-3</v>
      </c>
      <c r="P17">
        <v>1.5172279935099699E-3</v>
      </c>
      <c r="Q17">
        <v>1.5172279935099699E-3</v>
      </c>
      <c r="R17">
        <v>1.5172279935099699E-3</v>
      </c>
      <c r="S17">
        <v>1.5172279935099699E-3</v>
      </c>
      <c r="T17">
        <v>1.5172279935099699E-3</v>
      </c>
      <c r="U17">
        <v>1.5172279935099699E-3</v>
      </c>
      <c r="V17">
        <v>1.5172279935099699E-3</v>
      </c>
      <c r="W17">
        <v>1.5172279935099699E-3</v>
      </c>
      <c r="X17">
        <v>1.5172279935099699E-3</v>
      </c>
      <c r="Y17">
        <v>1.5172279935099699E-3</v>
      </c>
      <c r="Z17">
        <v>1.5172279935099699E-3</v>
      </c>
      <c r="AA17">
        <v>1.5172279935099699E-3</v>
      </c>
      <c r="AB17">
        <v>1.5172279935099699E-3</v>
      </c>
      <c r="AC17">
        <v>1.5172279935099699E-3</v>
      </c>
      <c r="AD17">
        <v>1.5172279935099699E-3</v>
      </c>
      <c r="AE17">
        <v>1.5172279935099699E-3</v>
      </c>
      <c r="AF17">
        <v>1.5172279935099699E-3</v>
      </c>
      <c r="AG17">
        <v>1.5172279935099699E-3</v>
      </c>
      <c r="AH17">
        <v>1.5172279935099699E-3</v>
      </c>
      <c r="AI17">
        <v>1.5172279935099699E-3</v>
      </c>
      <c r="AJ17">
        <v>1.5172279935099699E-3</v>
      </c>
      <c r="AK17">
        <v>1.5172279935099699E-3</v>
      </c>
      <c r="AL17">
        <v>1.5172279935099699E-3</v>
      </c>
      <c r="AM17">
        <v>1.5172279935099699E-3</v>
      </c>
      <c r="AN17">
        <v>1.5172279935099699E-3</v>
      </c>
      <c r="AO17">
        <v>1.5172279935099699E-3</v>
      </c>
      <c r="AP17">
        <v>1.5172279935099699E-3</v>
      </c>
      <c r="AQ17">
        <v>1.5172279935099699E-3</v>
      </c>
      <c r="AR17">
        <v>1.5172279935099699E-3</v>
      </c>
      <c r="AS17">
        <v>1.5172279935099699E-3</v>
      </c>
      <c r="AT17">
        <v>1.5172279935099699E-3</v>
      </c>
      <c r="AU17">
        <v>1.5172279935099699E-3</v>
      </c>
      <c r="AV17">
        <v>1.5172279935099699E-3</v>
      </c>
      <c r="AW17">
        <v>1.5172279935099699E-3</v>
      </c>
      <c r="AX17">
        <v>1.5172279935099699E-3</v>
      </c>
      <c r="AY17">
        <v>1.5172279935099699E-3</v>
      </c>
      <c r="AZ17">
        <v>1.5172279935099699E-3</v>
      </c>
      <c r="BA17">
        <v>1.5172279935099699E-3</v>
      </c>
      <c r="BB17">
        <v>1.5172279935099699E-3</v>
      </c>
      <c r="BC17">
        <v>1.5172279935099699E-3</v>
      </c>
      <c r="BD17">
        <v>1.5172279935099699E-3</v>
      </c>
      <c r="BE17">
        <v>1.5172279935099699E-3</v>
      </c>
      <c r="BF17">
        <v>1.5172279935099699E-3</v>
      </c>
      <c r="BG17">
        <v>1.5172279935099699E-3</v>
      </c>
      <c r="BH17">
        <v>1.5172279935099699E-3</v>
      </c>
      <c r="BI17">
        <v>1.5172279935099699E-3</v>
      </c>
      <c r="BJ17">
        <v>1.5172279935099699E-3</v>
      </c>
      <c r="BK17">
        <v>1.5172279935099699E-3</v>
      </c>
      <c r="BL17">
        <v>1.5172279935099699E-3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1501</v>
      </c>
      <c r="B18">
        <v>442.3932673405929</v>
      </c>
      <c r="C18">
        <v>1.354044813857293E-3</v>
      </c>
      <c r="D18">
        <v>-61</v>
      </c>
      <c r="E18">
        <v>689.5</v>
      </c>
      <c r="F18">
        <v>-811.5</v>
      </c>
      <c r="G18">
        <v>0</v>
      </c>
      <c r="H18">
        <v>0</v>
      </c>
      <c r="I18">
        <v>1.354044813857293E-3</v>
      </c>
      <c r="J18">
        <v>1.354044813857293E-3</v>
      </c>
      <c r="K18">
        <v>1.354044813857293E-3</v>
      </c>
      <c r="L18">
        <v>1.354044813857293E-3</v>
      </c>
      <c r="M18">
        <v>1.354044813857293E-3</v>
      </c>
      <c r="N18">
        <v>1.354044813857293E-3</v>
      </c>
      <c r="O18">
        <v>1.354044813857293E-3</v>
      </c>
      <c r="P18">
        <v>1.354044813857293E-3</v>
      </c>
      <c r="Q18">
        <v>1.354044813857293E-3</v>
      </c>
      <c r="R18">
        <v>1.354044813857293E-3</v>
      </c>
      <c r="S18">
        <v>1.354044813857293E-3</v>
      </c>
      <c r="T18">
        <v>1.354044813857293E-3</v>
      </c>
      <c r="U18">
        <v>1.354044813857293E-3</v>
      </c>
      <c r="V18">
        <v>1.354044813857293E-3</v>
      </c>
      <c r="W18">
        <v>1.354044813857293E-3</v>
      </c>
      <c r="X18">
        <v>1.354044813857293E-3</v>
      </c>
      <c r="Y18">
        <v>1.354044813857293E-3</v>
      </c>
      <c r="Z18">
        <v>1.354044813857293E-3</v>
      </c>
      <c r="AA18">
        <v>1.354044813857293E-3</v>
      </c>
      <c r="AB18">
        <v>1.354044813857293E-3</v>
      </c>
      <c r="AC18">
        <v>1.354044813857293E-3</v>
      </c>
      <c r="AD18">
        <v>1.354044813857293E-3</v>
      </c>
      <c r="AE18">
        <v>1.354044813857293E-3</v>
      </c>
      <c r="AF18">
        <v>1.354044813857293E-3</v>
      </c>
      <c r="AG18">
        <v>1.354044813857293E-3</v>
      </c>
      <c r="AH18">
        <v>1.354044813857293E-3</v>
      </c>
      <c r="AI18">
        <v>1.354044813857293E-3</v>
      </c>
      <c r="AJ18">
        <v>1.354044813857293E-3</v>
      </c>
      <c r="AK18">
        <v>1.354044813857293E-3</v>
      </c>
      <c r="AL18">
        <v>1.354044813857293E-3</v>
      </c>
      <c r="AM18">
        <v>1.354044813857293E-3</v>
      </c>
      <c r="AN18">
        <v>1.354044813857293E-3</v>
      </c>
      <c r="AO18">
        <v>1.354044813857293E-3</v>
      </c>
      <c r="AP18">
        <v>1.354044813857293E-3</v>
      </c>
      <c r="AQ18">
        <v>1.354044813857293E-3</v>
      </c>
      <c r="AR18">
        <v>1.354044813857293E-3</v>
      </c>
      <c r="AS18">
        <v>1.354044813857293E-3</v>
      </c>
      <c r="AT18">
        <v>1.354044813857293E-3</v>
      </c>
      <c r="AU18">
        <v>1.354044813857293E-3</v>
      </c>
      <c r="AV18">
        <v>1.354044813857293E-3</v>
      </c>
      <c r="AW18">
        <v>1.354044813857293E-3</v>
      </c>
      <c r="AX18">
        <v>1.354044813857293E-3</v>
      </c>
      <c r="AY18">
        <v>1.354044813857293E-3</v>
      </c>
      <c r="AZ18">
        <v>1.354044813857293E-3</v>
      </c>
      <c r="BA18">
        <v>1.354044813857293E-3</v>
      </c>
      <c r="BB18">
        <v>1.354044813857293E-3</v>
      </c>
      <c r="BC18">
        <v>1.354044813857293E-3</v>
      </c>
      <c r="BD18">
        <v>1.354044813857293E-3</v>
      </c>
      <c r="BE18">
        <v>1.354044813857293E-3</v>
      </c>
      <c r="BF18">
        <v>1.354044813857293E-3</v>
      </c>
      <c r="BG18">
        <v>1.354044813857293E-3</v>
      </c>
      <c r="BH18">
        <v>1.354044813857293E-3</v>
      </c>
      <c r="BI18">
        <v>1.354044813857293E-3</v>
      </c>
      <c r="BJ18">
        <v>1.354044813857293E-3</v>
      </c>
      <c r="BK18">
        <v>1.354044813857293E-3</v>
      </c>
      <c r="BL18">
        <v>1.354044813857293E-3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1501</v>
      </c>
      <c r="B19">
        <v>449.28584894229846</v>
      </c>
      <c r="C19">
        <v>1.3751411212852547E-3</v>
      </c>
      <c r="D19">
        <v>-54</v>
      </c>
      <c r="E19">
        <v>696.5</v>
      </c>
      <c r="F19">
        <v>-804.5</v>
      </c>
      <c r="G19">
        <v>0</v>
      </c>
      <c r="H19">
        <v>0</v>
      </c>
      <c r="I19">
        <v>1.3751411212852547E-3</v>
      </c>
      <c r="J19">
        <v>1.3751411212852547E-3</v>
      </c>
      <c r="K19">
        <v>1.3751411212852547E-3</v>
      </c>
      <c r="L19">
        <v>1.3751411212852547E-3</v>
      </c>
      <c r="M19">
        <v>1.3751411212852547E-3</v>
      </c>
      <c r="N19">
        <v>1.3751411212852547E-3</v>
      </c>
      <c r="O19">
        <v>1.3751411212852547E-3</v>
      </c>
      <c r="P19">
        <v>1.3751411212852547E-3</v>
      </c>
      <c r="Q19">
        <v>1.3751411212852547E-3</v>
      </c>
      <c r="R19">
        <v>1.3751411212852547E-3</v>
      </c>
      <c r="S19">
        <v>1.3751411212852547E-3</v>
      </c>
      <c r="T19">
        <v>1.3751411212852547E-3</v>
      </c>
      <c r="U19">
        <v>1.3751411212852547E-3</v>
      </c>
      <c r="V19">
        <v>1.3751411212852547E-3</v>
      </c>
      <c r="W19">
        <v>1.3751411212852547E-3</v>
      </c>
      <c r="X19">
        <v>1.3751411212852547E-3</v>
      </c>
      <c r="Y19">
        <v>1.3751411212852547E-3</v>
      </c>
      <c r="Z19">
        <v>1.3751411212852547E-3</v>
      </c>
      <c r="AA19">
        <v>1.3751411212852547E-3</v>
      </c>
      <c r="AB19">
        <v>1.3751411212852547E-3</v>
      </c>
      <c r="AC19">
        <v>1.3751411212852547E-3</v>
      </c>
      <c r="AD19">
        <v>1.3751411212852547E-3</v>
      </c>
      <c r="AE19">
        <v>1.3751411212852547E-3</v>
      </c>
      <c r="AF19">
        <v>1.3751411212852547E-3</v>
      </c>
      <c r="AG19">
        <v>1.3751411212852547E-3</v>
      </c>
      <c r="AH19">
        <v>1.3751411212852547E-3</v>
      </c>
      <c r="AI19">
        <v>1.3751411212852547E-3</v>
      </c>
      <c r="AJ19">
        <v>1.3751411212852547E-3</v>
      </c>
      <c r="AK19">
        <v>1.3751411212852547E-3</v>
      </c>
      <c r="AL19">
        <v>1.3751411212852547E-3</v>
      </c>
      <c r="AM19">
        <v>1.3751411212852547E-3</v>
      </c>
      <c r="AN19">
        <v>1.3751411212852547E-3</v>
      </c>
      <c r="AO19">
        <v>1.3751411212852547E-3</v>
      </c>
      <c r="AP19">
        <v>1.3751411212852547E-3</v>
      </c>
      <c r="AQ19">
        <v>1.3751411212852547E-3</v>
      </c>
      <c r="AR19">
        <v>1.3751411212852547E-3</v>
      </c>
      <c r="AS19">
        <v>1.3751411212852547E-3</v>
      </c>
      <c r="AT19">
        <v>1.3751411212852547E-3</v>
      </c>
      <c r="AU19">
        <v>1.3751411212852547E-3</v>
      </c>
      <c r="AV19">
        <v>1.3751411212852547E-3</v>
      </c>
      <c r="AW19">
        <v>1.3751411212852547E-3</v>
      </c>
      <c r="AX19">
        <v>1.3751411212852547E-3</v>
      </c>
      <c r="AY19">
        <v>1.3751411212852547E-3</v>
      </c>
      <c r="AZ19">
        <v>1.3751411212852547E-3</v>
      </c>
      <c r="BA19">
        <v>1.3751411212852547E-3</v>
      </c>
      <c r="BB19">
        <v>1.3751411212852547E-3</v>
      </c>
      <c r="BC19">
        <v>1.3751411212852547E-3</v>
      </c>
      <c r="BD19">
        <v>1.3751411212852547E-3</v>
      </c>
      <c r="BE19">
        <v>1.3751411212852547E-3</v>
      </c>
      <c r="BF19">
        <v>1.3751411212852547E-3</v>
      </c>
      <c r="BG19">
        <v>1.3751411212852547E-3</v>
      </c>
      <c r="BH19">
        <v>1.3751411212852547E-3</v>
      </c>
      <c r="BI19">
        <v>1.3751411212852547E-3</v>
      </c>
      <c r="BJ19">
        <v>1.3751411212852547E-3</v>
      </c>
      <c r="BK19">
        <v>1.3751411212852547E-3</v>
      </c>
      <c r="BL19">
        <v>1.3751411212852547E-3</v>
      </c>
      <c r="BM19">
        <v>1.3751411212852547E-3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1501</v>
      </c>
      <c r="B20">
        <v>529.52564359928715</v>
      </c>
      <c r="C20">
        <v>1.6207331902455238E-3</v>
      </c>
      <c r="D20">
        <v>-47</v>
      </c>
      <c r="E20">
        <v>703.5</v>
      </c>
      <c r="F20">
        <v>-797.5</v>
      </c>
      <c r="G20">
        <v>0</v>
      </c>
      <c r="H20">
        <v>0</v>
      </c>
      <c r="I20">
        <v>0</v>
      </c>
      <c r="J20">
        <v>1.6207331902455238E-3</v>
      </c>
      <c r="K20">
        <v>1.6207331902455238E-3</v>
      </c>
      <c r="L20">
        <v>1.6207331902455238E-3</v>
      </c>
      <c r="M20">
        <v>1.6207331902455238E-3</v>
      </c>
      <c r="N20">
        <v>1.6207331902455238E-3</v>
      </c>
      <c r="O20">
        <v>1.6207331902455238E-3</v>
      </c>
      <c r="P20">
        <v>1.6207331902455238E-3</v>
      </c>
      <c r="Q20">
        <v>1.6207331902455238E-3</v>
      </c>
      <c r="R20">
        <v>1.6207331902455238E-3</v>
      </c>
      <c r="S20">
        <v>1.6207331902455238E-3</v>
      </c>
      <c r="T20">
        <v>1.6207331902455238E-3</v>
      </c>
      <c r="U20">
        <v>1.6207331902455238E-3</v>
      </c>
      <c r="V20">
        <v>1.6207331902455238E-3</v>
      </c>
      <c r="W20">
        <v>1.6207331902455238E-3</v>
      </c>
      <c r="X20">
        <v>1.6207331902455238E-3</v>
      </c>
      <c r="Y20">
        <v>1.6207331902455238E-3</v>
      </c>
      <c r="Z20">
        <v>1.6207331902455238E-3</v>
      </c>
      <c r="AA20">
        <v>1.6207331902455238E-3</v>
      </c>
      <c r="AB20">
        <v>1.6207331902455238E-3</v>
      </c>
      <c r="AC20">
        <v>1.6207331902455238E-3</v>
      </c>
      <c r="AD20">
        <v>1.6207331902455238E-3</v>
      </c>
      <c r="AE20">
        <v>1.6207331902455238E-3</v>
      </c>
      <c r="AF20">
        <v>1.6207331902455238E-3</v>
      </c>
      <c r="AG20">
        <v>1.6207331902455238E-3</v>
      </c>
      <c r="AH20">
        <v>1.6207331902455238E-3</v>
      </c>
      <c r="AI20">
        <v>1.6207331902455238E-3</v>
      </c>
      <c r="AJ20">
        <v>1.6207331902455238E-3</v>
      </c>
      <c r="AK20">
        <v>1.6207331902455238E-3</v>
      </c>
      <c r="AL20">
        <v>1.6207331902455238E-3</v>
      </c>
      <c r="AM20">
        <v>1.6207331902455238E-3</v>
      </c>
      <c r="AN20">
        <v>1.6207331902455238E-3</v>
      </c>
      <c r="AO20">
        <v>1.6207331902455238E-3</v>
      </c>
      <c r="AP20">
        <v>1.6207331902455238E-3</v>
      </c>
      <c r="AQ20">
        <v>1.6207331902455238E-3</v>
      </c>
      <c r="AR20">
        <v>1.6207331902455238E-3</v>
      </c>
      <c r="AS20">
        <v>1.6207331902455238E-3</v>
      </c>
      <c r="AT20">
        <v>1.6207331902455238E-3</v>
      </c>
      <c r="AU20">
        <v>1.6207331902455238E-3</v>
      </c>
      <c r="AV20">
        <v>1.6207331902455238E-3</v>
      </c>
      <c r="AW20">
        <v>1.6207331902455238E-3</v>
      </c>
      <c r="AX20">
        <v>1.6207331902455238E-3</v>
      </c>
      <c r="AY20">
        <v>1.6207331902455238E-3</v>
      </c>
      <c r="AZ20">
        <v>1.6207331902455238E-3</v>
      </c>
      <c r="BA20">
        <v>1.6207331902455238E-3</v>
      </c>
      <c r="BB20">
        <v>1.6207331902455238E-3</v>
      </c>
      <c r="BC20">
        <v>1.6207331902455238E-3</v>
      </c>
      <c r="BD20">
        <v>1.6207331902455238E-3</v>
      </c>
      <c r="BE20">
        <v>1.6207331902455238E-3</v>
      </c>
      <c r="BF20">
        <v>1.6207331902455238E-3</v>
      </c>
      <c r="BG20">
        <v>1.6207331902455238E-3</v>
      </c>
      <c r="BH20">
        <v>1.6207331902455238E-3</v>
      </c>
      <c r="BI20">
        <v>1.6207331902455238E-3</v>
      </c>
      <c r="BJ20">
        <v>1.6207331902455238E-3</v>
      </c>
      <c r="BK20">
        <v>1.6207331902455238E-3</v>
      </c>
      <c r="BL20">
        <v>1.6207331902455238E-3</v>
      </c>
      <c r="BM20">
        <v>1.6207331902455238E-3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1435</v>
      </c>
      <c r="B21">
        <v>495.1728478347386</v>
      </c>
      <c r="C21">
        <v>1.5155886765730899E-3</v>
      </c>
      <c r="D21">
        <v>-40</v>
      </c>
      <c r="E21">
        <v>677.5</v>
      </c>
      <c r="F21">
        <v>-757.5</v>
      </c>
      <c r="G21">
        <v>0</v>
      </c>
      <c r="H21">
        <v>0</v>
      </c>
      <c r="I21">
        <v>0</v>
      </c>
      <c r="J21">
        <v>0</v>
      </c>
      <c r="K21">
        <v>1.5155886765730899E-3</v>
      </c>
      <c r="L21">
        <v>1.5155886765730899E-3</v>
      </c>
      <c r="M21">
        <v>1.5155886765730899E-3</v>
      </c>
      <c r="N21">
        <v>1.5155886765730899E-3</v>
      </c>
      <c r="O21">
        <v>1.5155886765730899E-3</v>
      </c>
      <c r="P21">
        <v>1.5155886765730899E-3</v>
      </c>
      <c r="Q21">
        <v>1.5155886765730899E-3</v>
      </c>
      <c r="R21">
        <v>1.5155886765730899E-3</v>
      </c>
      <c r="S21">
        <v>1.5155886765730899E-3</v>
      </c>
      <c r="T21">
        <v>1.5155886765730899E-3</v>
      </c>
      <c r="U21">
        <v>1.5155886765730899E-3</v>
      </c>
      <c r="V21">
        <v>1.5155886765730899E-3</v>
      </c>
      <c r="W21">
        <v>1.5155886765730899E-3</v>
      </c>
      <c r="X21">
        <v>1.5155886765730899E-3</v>
      </c>
      <c r="Y21">
        <v>1.5155886765730899E-3</v>
      </c>
      <c r="Z21">
        <v>1.5155886765730899E-3</v>
      </c>
      <c r="AA21">
        <v>1.5155886765730899E-3</v>
      </c>
      <c r="AB21">
        <v>1.5155886765730899E-3</v>
      </c>
      <c r="AC21">
        <v>1.5155886765730899E-3</v>
      </c>
      <c r="AD21">
        <v>1.5155886765730899E-3</v>
      </c>
      <c r="AE21">
        <v>1.5155886765730899E-3</v>
      </c>
      <c r="AF21">
        <v>1.5155886765730899E-3</v>
      </c>
      <c r="AG21">
        <v>1.5155886765730899E-3</v>
      </c>
      <c r="AH21">
        <v>1.5155886765730899E-3</v>
      </c>
      <c r="AI21">
        <v>1.5155886765730899E-3</v>
      </c>
      <c r="AJ21">
        <v>1.5155886765730899E-3</v>
      </c>
      <c r="AK21">
        <v>1.5155886765730899E-3</v>
      </c>
      <c r="AL21">
        <v>1.5155886765730899E-3</v>
      </c>
      <c r="AM21">
        <v>1.5155886765730899E-3</v>
      </c>
      <c r="AN21">
        <v>1.5155886765730899E-3</v>
      </c>
      <c r="AO21">
        <v>1.5155886765730899E-3</v>
      </c>
      <c r="AP21">
        <v>1.5155886765730899E-3</v>
      </c>
      <c r="AQ21">
        <v>1.5155886765730899E-3</v>
      </c>
      <c r="AR21">
        <v>1.5155886765730899E-3</v>
      </c>
      <c r="AS21">
        <v>1.5155886765730899E-3</v>
      </c>
      <c r="AT21">
        <v>1.5155886765730899E-3</v>
      </c>
      <c r="AU21">
        <v>1.5155886765730899E-3</v>
      </c>
      <c r="AV21">
        <v>1.5155886765730899E-3</v>
      </c>
      <c r="AW21">
        <v>1.5155886765730899E-3</v>
      </c>
      <c r="AX21">
        <v>1.5155886765730899E-3</v>
      </c>
      <c r="AY21">
        <v>1.5155886765730899E-3</v>
      </c>
      <c r="AZ21">
        <v>1.5155886765730899E-3</v>
      </c>
      <c r="BA21">
        <v>1.5155886765730899E-3</v>
      </c>
      <c r="BB21">
        <v>1.5155886765730899E-3</v>
      </c>
      <c r="BC21">
        <v>1.5155886765730899E-3</v>
      </c>
      <c r="BD21">
        <v>1.5155886765730899E-3</v>
      </c>
      <c r="BE21">
        <v>1.5155886765730899E-3</v>
      </c>
      <c r="BF21">
        <v>1.5155886765730899E-3</v>
      </c>
      <c r="BG21">
        <v>1.5155886765730899E-3</v>
      </c>
      <c r="BH21">
        <v>1.5155886765730899E-3</v>
      </c>
      <c r="BI21">
        <v>1.5155886765730899E-3</v>
      </c>
      <c r="BJ21">
        <v>1.5155886765730899E-3</v>
      </c>
      <c r="BK21">
        <v>1.5155886765730899E-3</v>
      </c>
      <c r="BL21">
        <v>1.5155886765730899E-3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1325</v>
      </c>
      <c r="B22">
        <v>777.99017546615096</v>
      </c>
      <c r="C22">
        <v>2.3812151768368619E-3</v>
      </c>
      <c r="D22">
        <v>-30</v>
      </c>
      <c r="E22">
        <v>632.5</v>
      </c>
      <c r="F22">
        <v>-692.5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2.3812151768368619E-3</v>
      </c>
      <c r="O22">
        <v>2.3812151768368619E-3</v>
      </c>
      <c r="P22">
        <v>2.3812151768368619E-3</v>
      </c>
      <c r="Q22">
        <v>2.3812151768368619E-3</v>
      </c>
      <c r="R22">
        <v>2.3812151768368619E-3</v>
      </c>
      <c r="S22">
        <v>2.3812151768368619E-3</v>
      </c>
      <c r="T22">
        <v>2.3812151768368619E-3</v>
      </c>
      <c r="U22">
        <v>2.3812151768368619E-3</v>
      </c>
      <c r="V22">
        <v>2.3812151768368619E-3</v>
      </c>
      <c r="W22">
        <v>2.3812151768368619E-3</v>
      </c>
      <c r="X22">
        <v>2.3812151768368619E-3</v>
      </c>
      <c r="Y22">
        <v>2.3812151768368619E-3</v>
      </c>
      <c r="Z22">
        <v>2.3812151768368619E-3</v>
      </c>
      <c r="AA22">
        <v>2.3812151768368619E-3</v>
      </c>
      <c r="AB22">
        <v>2.3812151768368619E-3</v>
      </c>
      <c r="AC22">
        <v>2.3812151768368619E-3</v>
      </c>
      <c r="AD22">
        <v>2.3812151768368619E-3</v>
      </c>
      <c r="AE22">
        <v>2.3812151768368619E-3</v>
      </c>
      <c r="AF22">
        <v>2.3812151768368619E-3</v>
      </c>
      <c r="AG22">
        <v>2.3812151768368619E-3</v>
      </c>
      <c r="AH22">
        <v>2.3812151768368619E-3</v>
      </c>
      <c r="AI22">
        <v>2.3812151768368619E-3</v>
      </c>
      <c r="AJ22">
        <v>2.3812151768368619E-3</v>
      </c>
      <c r="AK22">
        <v>2.3812151768368619E-3</v>
      </c>
      <c r="AL22">
        <v>2.3812151768368619E-3</v>
      </c>
      <c r="AM22">
        <v>2.3812151768368619E-3</v>
      </c>
      <c r="AN22">
        <v>2.3812151768368619E-3</v>
      </c>
      <c r="AO22">
        <v>2.3812151768368619E-3</v>
      </c>
      <c r="AP22">
        <v>2.3812151768368619E-3</v>
      </c>
      <c r="AQ22">
        <v>2.3812151768368619E-3</v>
      </c>
      <c r="AR22">
        <v>2.3812151768368619E-3</v>
      </c>
      <c r="AS22">
        <v>2.3812151768368619E-3</v>
      </c>
      <c r="AT22">
        <v>2.3812151768368619E-3</v>
      </c>
      <c r="AU22">
        <v>2.3812151768368619E-3</v>
      </c>
      <c r="AV22">
        <v>2.3812151768368619E-3</v>
      </c>
      <c r="AW22">
        <v>2.3812151768368619E-3</v>
      </c>
      <c r="AX22">
        <v>2.3812151768368619E-3</v>
      </c>
      <c r="AY22">
        <v>2.3812151768368619E-3</v>
      </c>
      <c r="AZ22">
        <v>2.3812151768368619E-3</v>
      </c>
      <c r="BA22">
        <v>2.3812151768368619E-3</v>
      </c>
      <c r="BB22">
        <v>2.3812151768368619E-3</v>
      </c>
      <c r="BC22">
        <v>2.3812151768368619E-3</v>
      </c>
      <c r="BD22">
        <v>2.3812151768368619E-3</v>
      </c>
      <c r="BE22">
        <v>2.3812151768368619E-3</v>
      </c>
      <c r="BF22">
        <v>2.3812151768368619E-3</v>
      </c>
      <c r="BG22">
        <v>2.3812151768368619E-3</v>
      </c>
      <c r="BH22">
        <v>2.3812151768368619E-3</v>
      </c>
      <c r="BI22">
        <v>2.3812151768368619E-3</v>
      </c>
      <c r="BJ22">
        <v>2.3812151768368619E-3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1325</v>
      </c>
      <c r="B23">
        <v>738.50904427428679</v>
      </c>
      <c r="C23">
        <v>2.2603742308230849E-3</v>
      </c>
      <c r="D23">
        <v>-20</v>
      </c>
      <c r="E23">
        <v>642.5</v>
      </c>
      <c r="F23">
        <v>-682.5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2.2603742308230849E-3</v>
      </c>
      <c r="O23">
        <v>2.2603742308230849E-3</v>
      </c>
      <c r="P23">
        <v>2.2603742308230849E-3</v>
      </c>
      <c r="Q23">
        <v>2.2603742308230849E-3</v>
      </c>
      <c r="R23">
        <v>2.2603742308230849E-3</v>
      </c>
      <c r="S23">
        <v>2.2603742308230849E-3</v>
      </c>
      <c r="T23">
        <v>2.2603742308230849E-3</v>
      </c>
      <c r="U23">
        <v>2.2603742308230849E-3</v>
      </c>
      <c r="V23">
        <v>2.2603742308230849E-3</v>
      </c>
      <c r="W23">
        <v>2.2603742308230849E-3</v>
      </c>
      <c r="X23">
        <v>2.2603742308230849E-3</v>
      </c>
      <c r="Y23">
        <v>2.2603742308230849E-3</v>
      </c>
      <c r="Z23">
        <v>2.2603742308230849E-3</v>
      </c>
      <c r="AA23">
        <v>2.2603742308230849E-3</v>
      </c>
      <c r="AB23">
        <v>2.2603742308230849E-3</v>
      </c>
      <c r="AC23">
        <v>2.2603742308230849E-3</v>
      </c>
      <c r="AD23">
        <v>2.2603742308230849E-3</v>
      </c>
      <c r="AE23">
        <v>2.2603742308230849E-3</v>
      </c>
      <c r="AF23">
        <v>2.2603742308230849E-3</v>
      </c>
      <c r="AG23">
        <v>2.2603742308230849E-3</v>
      </c>
      <c r="AH23">
        <v>2.2603742308230849E-3</v>
      </c>
      <c r="AI23">
        <v>2.2603742308230849E-3</v>
      </c>
      <c r="AJ23">
        <v>2.2603742308230849E-3</v>
      </c>
      <c r="AK23">
        <v>2.2603742308230849E-3</v>
      </c>
      <c r="AL23">
        <v>2.2603742308230849E-3</v>
      </c>
      <c r="AM23">
        <v>2.2603742308230849E-3</v>
      </c>
      <c r="AN23">
        <v>2.2603742308230849E-3</v>
      </c>
      <c r="AO23">
        <v>2.2603742308230849E-3</v>
      </c>
      <c r="AP23">
        <v>2.2603742308230849E-3</v>
      </c>
      <c r="AQ23">
        <v>2.2603742308230849E-3</v>
      </c>
      <c r="AR23">
        <v>2.2603742308230849E-3</v>
      </c>
      <c r="AS23">
        <v>2.2603742308230849E-3</v>
      </c>
      <c r="AT23">
        <v>2.2603742308230849E-3</v>
      </c>
      <c r="AU23">
        <v>2.2603742308230849E-3</v>
      </c>
      <c r="AV23">
        <v>2.2603742308230849E-3</v>
      </c>
      <c r="AW23">
        <v>2.2603742308230849E-3</v>
      </c>
      <c r="AX23">
        <v>2.2603742308230849E-3</v>
      </c>
      <c r="AY23">
        <v>2.2603742308230849E-3</v>
      </c>
      <c r="AZ23">
        <v>2.2603742308230849E-3</v>
      </c>
      <c r="BA23">
        <v>2.2603742308230849E-3</v>
      </c>
      <c r="BB23">
        <v>2.2603742308230849E-3</v>
      </c>
      <c r="BC23">
        <v>2.2603742308230849E-3</v>
      </c>
      <c r="BD23">
        <v>2.2603742308230849E-3</v>
      </c>
      <c r="BE23">
        <v>2.2603742308230849E-3</v>
      </c>
      <c r="BF23">
        <v>2.2603742308230849E-3</v>
      </c>
      <c r="BG23">
        <v>2.2603742308230849E-3</v>
      </c>
      <c r="BH23">
        <v>2.2603742308230849E-3</v>
      </c>
      <c r="BI23">
        <v>2.2603742308230849E-3</v>
      </c>
      <c r="BJ23">
        <v>2.2603742308230849E-3</v>
      </c>
      <c r="BK23">
        <v>2.2603742308230849E-3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1290</v>
      </c>
      <c r="B24">
        <v>1141.0523364429769</v>
      </c>
      <c r="C24">
        <v>3.4924491681082854E-3</v>
      </c>
      <c r="D24">
        <v>-10</v>
      </c>
      <c r="E24">
        <v>635</v>
      </c>
      <c r="F24">
        <v>-655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3.4924491681082854E-3</v>
      </c>
      <c r="P24">
        <v>3.4924491681082854E-3</v>
      </c>
      <c r="Q24">
        <v>3.4924491681082854E-3</v>
      </c>
      <c r="R24">
        <v>3.4924491681082854E-3</v>
      </c>
      <c r="S24">
        <v>3.4924491681082854E-3</v>
      </c>
      <c r="T24">
        <v>3.4924491681082854E-3</v>
      </c>
      <c r="U24">
        <v>3.4924491681082854E-3</v>
      </c>
      <c r="V24">
        <v>3.4924491681082854E-3</v>
      </c>
      <c r="W24">
        <v>3.4924491681082854E-3</v>
      </c>
      <c r="X24">
        <v>3.4924491681082854E-3</v>
      </c>
      <c r="Y24">
        <v>3.4924491681082854E-3</v>
      </c>
      <c r="Z24">
        <v>3.4924491681082854E-3</v>
      </c>
      <c r="AA24">
        <v>3.4924491681082854E-3</v>
      </c>
      <c r="AB24">
        <v>3.4924491681082854E-3</v>
      </c>
      <c r="AC24">
        <v>3.4924491681082854E-3</v>
      </c>
      <c r="AD24">
        <v>3.4924491681082854E-3</v>
      </c>
      <c r="AE24">
        <v>3.4924491681082854E-3</v>
      </c>
      <c r="AF24">
        <v>3.4924491681082854E-3</v>
      </c>
      <c r="AG24">
        <v>3.4924491681082854E-3</v>
      </c>
      <c r="AH24">
        <v>3.4924491681082854E-3</v>
      </c>
      <c r="AI24">
        <v>3.4924491681082854E-3</v>
      </c>
      <c r="AJ24">
        <v>3.4924491681082854E-3</v>
      </c>
      <c r="AK24">
        <v>3.4924491681082854E-3</v>
      </c>
      <c r="AL24">
        <v>3.4924491681082854E-3</v>
      </c>
      <c r="AM24">
        <v>3.4924491681082854E-3</v>
      </c>
      <c r="AN24">
        <v>3.4924491681082854E-3</v>
      </c>
      <c r="AO24">
        <v>3.4924491681082854E-3</v>
      </c>
      <c r="AP24">
        <v>3.4924491681082854E-3</v>
      </c>
      <c r="AQ24">
        <v>3.4924491681082854E-3</v>
      </c>
      <c r="AR24">
        <v>3.4924491681082854E-3</v>
      </c>
      <c r="AS24">
        <v>3.4924491681082854E-3</v>
      </c>
      <c r="AT24">
        <v>3.4924491681082854E-3</v>
      </c>
      <c r="AU24">
        <v>3.4924491681082854E-3</v>
      </c>
      <c r="AV24">
        <v>3.4924491681082854E-3</v>
      </c>
      <c r="AW24">
        <v>3.4924491681082854E-3</v>
      </c>
      <c r="AX24">
        <v>3.4924491681082854E-3</v>
      </c>
      <c r="AY24">
        <v>3.4924491681082854E-3</v>
      </c>
      <c r="AZ24">
        <v>3.4924491681082854E-3</v>
      </c>
      <c r="BA24">
        <v>3.4924491681082854E-3</v>
      </c>
      <c r="BB24">
        <v>3.4924491681082854E-3</v>
      </c>
      <c r="BC24">
        <v>3.4924491681082854E-3</v>
      </c>
      <c r="BD24">
        <v>3.4924491681082854E-3</v>
      </c>
      <c r="BE24">
        <v>3.4924491681082854E-3</v>
      </c>
      <c r="BF24">
        <v>3.4924491681082854E-3</v>
      </c>
      <c r="BG24">
        <v>3.4924491681082854E-3</v>
      </c>
      <c r="BH24">
        <v>3.4924491681082854E-3</v>
      </c>
      <c r="BI24">
        <v>3.4924491681082854E-3</v>
      </c>
      <c r="BJ24">
        <v>3.4924491681082854E-3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1290</v>
      </c>
      <c r="B25">
        <v>1086.7319130226124</v>
      </c>
      <c r="C25">
        <v>3.3261892065563617E-3</v>
      </c>
      <c r="D25">
        <v>0</v>
      </c>
      <c r="E25">
        <v>645</v>
      </c>
      <c r="F25">
        <v>-645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3.3261892065563617E-3</v>
      </c>
      <c r="P25">
        <v>3.3261892065563617E-3</v>
      </c>
      <c r="Q25">
        <v>3.3261892065563617E-3</v>
      </c>
      <c r="R25">
        <v>3.3261892065563617E-3</v>
      </c>
      <c r="S25">
        <v>3.3261892065563617E-3</v>
      </c>
      <c r="T25">
        <v>3.3261892065563617E-3</v>
      </c>
      <c r="U25">
        <v>3.3261892065563617E-3</v>
      </c>
      <c r="V25">
        <v>3.3261892065563617E-3</v>
      </c>
      <c r="W25">
        <v>3.3261892065563617E-3</v>
      </c>
      <c r="X25">
        <v>3.3261892065563617E-3</v>
      </c>
      <c r="Y25">
        <v>3.3261892065563617E-3</v>
      </c>
      <c r="Z25">
        <v>3.3261892065563617E-3</v>
      </c>
      <c r="AA25">
        <v>3.3261892065563617E-3</v>
      </c>
      <c r="AB25">
        <v>3.3261892065563617E-3</v>
      </c>
      <c r="AC25">
        <v>3.3261892065563617E-3</v>
      </c>
      <c r="AD25">
        <v>3.3261892065563617E-3</v>
      </c>
      <c r="AE25">
        <v>3.3261892065563617E-3</v>
      </c>
      <c r="AF25">
        <v>3.3261892065563617E-3</v>
      </c>
      <c r="AG25">
        <v>3.3261892065563617E-3</v>
      </c>
      <c r="AH25">
        <v>3.3261892065563617E-3</v>
      </c>
      <c r="AI25">
        <v>3.3261892065563617E-3</v>
      </c>
      <c r="AJ25">
        <v>3.3261892065563617E-3</v>
      </c>
      <c r="AK25">
        <v>3.3261892065563617E-3</v>
      </c>
      <c r="AL25">
        <v>3.3261892065563617E-3</v>
      </c>
      <c r="AM25">
        <v>3.3261892065563617E-3</v>
      </c>
      <c r="AN25">
        <v>3.3261892065563617E-3</v>
      </c>
      <c r="AO25">
        <v>3.3261892065563617E-3</v>
      </c>
      <c r="AP25">
        <v>3.3261892065563617E-3</v>
      </c>
      <c r="AQ25">
        <v>3.3261892065563617E-3</v>
      </c>
      <c r="AR25">
        <v>3.3261892065563617E-3</v>
      </c>
      <c r="AS25">
        <v>3.3261892065563617E-3</v>
      </c>
      <c r="AT25">
        <v>3.3261892065563617E-3</v>
      </c>
      <c r="AU25">
        <v>3.3261892065563617E-3</v>
      </c>
      <c r="AV25">
        <v>3.3261892065563617E-3</v>
      </c>
      <c r="AW25">
        <v>3.3261892065563617E-3</v>
      </c>
      <c r="AX25">
        <v>3.3261892065563617E-3</v>
      </c>
      <c r="AY25">
        <v>3.3261892065563617E-3</v>
      </c>
      <c r="AZ25">
        <v>3.3261892065563617E-3</v>
      </c>
      <c r="BA25">
        <v>3.3261892065563617E-3</v>
      </c>
      <c r="BB25">
        <v>3.3261892065563617E-3</v>
      </c>
      <c r="BC25">
        <v>3.3261892065563617E-3</v>
      </c>
      <c r="BD25">
        <v>3.3261892065563617E-3</v>
      </c>
      <c r="BE25">
        <v>3.3261892065563617E-3</v>
      </c>
      <c r="BF25">
        <v>3.3261892065563617E-3</v>
      </c>
      <c r="BG25">
        <v>3.3261892065563617E-3</v>
      </c>
      <c r="BH25">
        <v>3.3261892065563617E-3</v>
      </c>
      <c r="BI25">
        <v>3.3261892065563617E-3</v>
      </c>
      <c r="BJ25">
        <v>3.3261892065563617E-3</v>
      </c>
      <c r="BK25">
        <v>3.3261892065563617E-3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1253</v>
      </c>
      <c r="B26">
        <v>825.63228991843584</v>
      </c>
      <c r="C26">
        <v>2.5270346608970633E-3</v>
      </c>
      <c r="D26">
        <v>10</v>
      </c>
      <c r="E26">
        <v>636.5</v>
      </c>
      <c r="F26">
        <v>-616.5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2.5270346608970633E-3</v>
      </c>
      <c r="Q26">
        <v>2.5270346608970633E-3</v>
      </c>
      <c r="R26">
        <v>2.5270346608970633E-3</v>
      </c>
      <c r="S26">
        <v>2.5270346608970633E-3</v>
      </c>
      <c r="T26">
        <v>2.5270346608970633E-3</v>
      </c>
      <c r="U26">
        <v>2.5270346608970633E-3</v>
      </c>
      <c r="V26">
        <v>2.5270346608970633E-3</v>
      </c>
      <c r="W26">
        <v>2.5270346608970633E-3</v>
      </c>
      <c r="X26">
        <v>2.5270346608970633E-3</v>
      </c>
      <c r="Y26">
        <v>2.5270346608970633E-3</v>
      </c>
      <c r="Z26">
        <v>2.5270346608970633E-3</v>
      </c>
      <c r="AA26">
        <v>2.5270346608970633E-3</v>
      </c>
      <c r="AB26">
        <v>2.5270346608970633E-3</v>
      </c>
      <c r="AC26">
        <v>2.5270346608970633E-3</v>
      </c>
      <c r="AD26">
        <v>2.5270346608970633E-3</v>
      </c>
      <c r="AE26">
        <v>2.5270346608970633E-3</v>
      </c>
      <c r="AF26">
        <v>2.5270346608970633E-3</v>
      </c>
      <c r="AG26">
        <v>2.5270346608970633E-3</v>
      </c>
      <c r="AH26">
        <v>2.5270346608970633E-3</v>
      </c>
      <c r="AI26">
        <v>2.5270346608970633E-3</v>
      </c>
      <c r="AJ26">
        <v>2.5270346608970633E-3</v>
      </c>
      <c r="AK26">
        <v>2.5270346608970633E-3</v>
      </c>
      <c r="AL26">
        <v>2.5270346608970633E-3</v>
      </c>
      <c r="AM26">
        <v>2.5270346608970633E-3</v>
      </c>
      <c r="AN26">
        <v>2.5270346608970633E-3</v>
      </c>
      <c r="AO26">
        <v>2.5270346608970633E-3</v>
      </c>
      <c r="AP26">
        <v>2.5270346608970633E-3</v>
      </c>
      <c r="AQ26">
        <v>2.5270346608970633E-3</v>
      </c>
      <c r="AR26">
        <v>2.5270346608970633E-3</v>
      </c>
      <c r="AS26">
        <v>2.5270346608970633E-3</v>
      </c>
      <c r="AT26">
        <v>2.5270346608970633E-3</v>
      </c>
      <c r="AU26">
        <v>2.5270346608970633E-3</v>
      </c>
      <c r="AV26">
        <v>2.5270346608970633E-3</v>
      </c>
      <c r="AW26">
        <v>2.5270346608970633E-3</v>
      </c>
      <c r="AX26">
        <v>2.5270346608970633E-3</v>
      </c>
      <c r="AY26">
        <v>2.5270346608970633E-3</v>
      </c>
      <c r="AZ26">
        <v>2.5270346608970633E-3</v>
      </c>
      <c r="BA26">
        <v>2.5270346608970633E-3</v>
      </c>
      <c r="BB26">
        <v>2.5270346608970633E-3</v>
      </c>
      <c r="BC26">
        <v>2.5270346608970633E-3</v>
      </c>
      <c r="BD26">
        <v>2.5270346608970633E-3</v>
      </c>
      <c r="BE26">
        <v>2.5270346608970633E-3</v>
      </c>
      <c r="BF26">
        <v>2.5270346608970633E-3</v>
      </c>
      <c r="BG26">
        <v>2.5270346608970633E-3</v>
      </c>
      <c r="BH26">
        <v>2.5270346608970633E-3</v>
      </c>
      <c r="BI26">
        <v>2.5270346608970633E-3</v>
      </c>
      <c r="BJ26">
        <v>2.5270346608970633E-3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1253</v>
      </c>
      <c r="B27">
        <v>833.29105525538716</v>
      </c>
      <c r="C27">
        <v>2.5504760472169529E-3</v>
      </c>
      <c r="D27">
        <v>20</v>
      </c>
      <c r="E27">
        <v>646.5</v>
      </c>
      <c r="F27">
        <v>-606.5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2.5504760472169529E-3</v>
      </c>
      <c r="R27">
        <v>2.5504760472169529E-3</v>
      </c>
      <c r="S27">
        <v>2.5504760472169529E-3</v>
      </c>
      <c r="T27">
        <v>2.5504760472169529E-3</v>
      </c>
      <c r="U27">
        <v>2.5504760472169529E-3</v>
      </c>
      <c r="V27">
        <v>2.5504760472169529E-3</v>
      </c>
      <c r="W27">
        <v>2.5504760472169529E-3</v>
      </c>
      <c r="X27">
        <v>2.5504760472169529E-3</v>
      </c>
      <c r="Y27">
        <v>2.5504760472169529E-3</v>
      </c>
      <c r="Z27">
        <v>2.5504760472169529E-3</v>
      </c>
      <c r="AA27">
        <v>2.5504760472169529E-3</v>
      </c>
      <c r="AB27">
        <v>2.5504760472169529E-3</v>
      </c>
      <c r="AC27">
        <v>2.5504760472169529E-3</v>
      </c>
      <c r="AD27">
        <v>2.5504760472169529E-3</v>
      </c>
      <c r="AE27">
        <v>2.5504760472169529E-3</v>
      </c>
      <c r="AF27">
        <v>2.5504760472169529E-3</v>
      </c>
      <c r="AG27">
        <v>2.5504760472169529E-3</v>
      </c>
      <c r="AH27">
        <v>2.5504760472169529E-3</v>
      </c>
      <c r="AI27">
        <v>2.5504760472169529E-3</v>
      </c>
      <c r="AJ27">
        <v>2.5504760472169529E-3</v>
      </c>
      <c r="AK27">
        <v>2.5504760472169529E-3</v>
      </c>
      <c r="AL27">
        <v>2.5504760472169529E-3</v>
      </c>
      <c r="AM27">
        <v>2.5504760472169529E-3</v>
      </c>
      <c r="AN27">
        <v>2.5504760472169529E-3</v>
      </c>
      <c r="AO27">
        <v>2.5504760472169529E-3</v>
      </c>
      <c r="AP27">
        <v>2.5504760472169529E-3</v>
      </c>
      <c r="AQ27">
        <v>2.5504760472169529E-3</v>
      </c>
      <c r="AR27">
        <v>2.5504760472169529E-3</v>
      </c>
      <c r="AS27">
        <v>2.5504760472169529E-3</v>
      </c>
      <c r="AT27">
        <v>2.5504760472169529E-3</v>
      </c>
      <c r="AU27">
        <v>2.5504760472169529E-3</v>
      </c>
      <c r="AV27">
        <v>2.5504760472169529E-3</v>
      </c>
      <c r="AW27">
        <v>2.5504760472169529E-3</v>
      </c>
      <c r="AX27">
        <v>2.5504760472169529E-3</v>
      </c>
      <c r="AY27">
        <v>2.5504760472169529E-3</v>
      </c>
      <c r="AZ27">
        <v>2.5504760472169529E-3</v>
      </c>
      <c r="BA27">
        <v>2.5504760472169529E-3</v>
      </c>
      <c r="BB27">
        <v>2.5504760472169529E-3</v>
      </c>
      <c r="BC27">
        <v>2.5504760472169529E-3</v>
      </c>
      <c r="BD27">
        <v>2.5504760472169529E-3</v>
      </c>
      <c r="BE27">
        <v>2.5504760472169529E-3</v>
      </c>
      <c r="BF27">
        <v>2.5504760472169529E-3</v>
      </c>
      <c r="BG27">
        <v>2.5504760472169529E-3</v>
      </c>
      <c r="BH27">
        <v>2.5504760472169529E-3</v>
      </c>
      <c r="BI27">
        <v>2.5504760472169529E-3</v>
      </c>
      <c r="BJ27">
        <v>2.5504760472169529E-3</v>
      </c>
      <c r="BK27">
        <v>2.5504760472169529E-3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796.55376008247231</v>
      </c>
      <c r="C28">
        <v>2.4380332329240022E-3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2.4380332329240022E-3</v>
      </c>
      <c r="R28">
        <v>2.4380332329240022E-3</v>
      </c>
      <c r="S28">
        <v>2.4380332329240022E-3</v>
      </c>
      <c r="T28">
        <v>2.4380332329240022E-3</v>
      </c>
      <c r="U28">
        <v>2.4380332329240022E-3</v>
      </c>
      <c r="V28">
        <v>2.4380332329240022E-3</v>
      </c>
      <c r="W28">
        <v>2.4380332329240022E-3</v>
      </c>
      <c r="X28">
        <v>2.4380332329240022E-3</v>
      </c>
      <c r="Y28">
        <v>2.4380332329240022E-3</v>
      </c>
      <c r="Z28">
        <v>2.4380332329240022E-3</v>
      </c>
      <c r="AA28">
        <v>2.4380332329240022E-3</v>
      </c>
      <c r="AB28">
        <v>2.4380332329240022E-3</v>
      </c>
      <c r="AC28">
        <v>2.4380332329240022E-3</v>
      </c>
      <c r="AD28">
        <v>2.4380332329240022E-3</v>
      </c>
      <c r="AE28">
        <v>2.4380332329240022E-3</v>
      </c>
      <c r="AF28">
        <v>2.4380332329240022E-3</v>
      </c>
      <c r="AG28">
        <v>2.4380332329240022E-3</v>
      </c>
      <c r="AH28">
        <v>2.4380332329240022E-3</v>
      </c>
      <c r="AI28">
        <v>2.4380332329240022E-3</v>
      </c>
      <c r="AJ28">
        <v>2.4380332329240022E-3</v>
      </c>
      <c r="AK28">
        <v>2.4380332329240022E-3</v>
      </c>
      <c r="AL28">
        <v>2.4380332329240022E-3</v>
      </c>
      <c r="AM28">
        <v>2.4380332329240022E-3</v>
      </c>
      <c r="AN28">
        <v>2.4380332329240022E-3</v>
      </c>
      <c r="AO28">
        <v>2.4380332329240022E-3</v>
      </c>
      <c r="AP28">
        <v>2.4380332329240022E-3</v>
      </c>
      <c r="AQ28">
        <v>2.4380332329240022E-3</v>
      </c>
      <c r="AR28">
        <v>2.4380332329240022E-3</v>
      </c>
      <c r="AS28">
        <v>2.4380332329240022E-3</v>
      </c>
      <c r="AT28">
        <v>2.4380332329240022E-3</v>
      </c>
      <c r="AU28">
        <v>2.4380332329240022E-3</v>
      </c>
      <c r="AV28">
        <v>2.4380332329240022E-3</v>
      </c>
      <c r="AW28">
        <v>2.4380332329240022E-3</v>
      </c>
      <c r="AX28">
        <v>2.4380332329240022E-3</v>
      </c>
      <c r="AY28">
        <v>2.4380332329240022E-3</v>
      </c>
      <c r="AZ28">
        <v>2.4380332329240022E-3</v>
      </c>
      <c r="BA28">
        <v>2.4380332329240022E-3</v>
      </c>
      <c r="BB28">
        <v>2.4380332329240022E-3</v>
      </c>
      <c r="BC28">
        <v>2.4380332329240022E-3</v>
      </c>
      <c r="BD28">
        <v>2.4380332329240022E-3</v>
      </c>
      <c r="BE28">
        <v>2.4380332329240022E-3</v>
      </c>
      <c r="BF28">
        <v>2.4380332329240022E-3</v>
      </c>
      <c r="BG28">
        <v>2.4380332329240022E-3</v>
      </c>
      <c r="BH28">
        <v>2.4380332329240022E-3</v>
      </c>
      <c r="BI28">
        <v>2.4380332329240022E-3</v>
      </c>
      <c r="BJ28">
        <v>2.4380332329240022E-3</v>
      </c>
      <c r="BK28">
        <v>2.4380332329240022E-3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872.5913026983535</v>
      </c>
      <c r="C29">
        <v>2.6707633575400727E-3</v>
      </c>
      <c r="D29">
        <v>40</v>
      </c>
      <c r="E29">
        <v>662.5</v>
      </c>
      <c r="F29">
        <v>-582.5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2.6707633575400727E-3</v>
      </c>
      <c r="S29">
        <v>2.6707633575400727E-3</v>
      </c>
      <c r="T29">
        <v>2.6707633575400727E-3</v>
      </c>
      <c r="U29">
        <v>2.6707633575400727E-3</v>
      </c>
      <c r="V29">
        <v>2.6707633575400727E-3</v>
      </c>
      <c r="W29">
        <v>2.6707633575400727E-3</v>
      </c>
      <c r="X29">
        <v>2.6707633575400727E-3</v>
      </c>
      <c r="Y29">
        <v>2.6707633575400727E-3</v>
      </c>
      <c r="Z29">
        <v>2.6707633575400727E-3</v>
      </c>
      <c r="AA29">
        <v>2.6707633575400727E-3</v>
      </c>
      <c r="AB29">
        <v>2.6707633575400727E-3</v>
      </c>
      <c r="AC29">
        <v>2.6707633575400727E-3</v>
      </c>
      <c r="AD29">
        <v>2.6707633575400727E-3</v>
      </c>
      <c r="AE29">
        <v>2.6707633575400727E-3</v>
      </c>
      <c r="AF29">
        <v>2.6707633575400727E-3</v>
      </c>
      <c r="AG29">
        <v>2.6707633575400727E-3</v>
      </c>
      <c r="AH29">
        <v>2.6707633575400727E-3</v>
      </c>
      <c r="AI29">
        <v>2.6707633575400727E-3</v>
      </c>
      <c r="AJ29">
        <v>2.6707633575400727E-3</v>
      </c>
      <c r="AK29">
        <v>2.6707633575400727E-3</v>
      </c>
      <c r="AL29">
        <v>2.6707633575400727E-3</v>
      </c>
      <c r="AM29">
        <v>2.6707633575400727E-3</v>
      </c>
      <c r="AN29">
        <v>2.6707633575400727E-3</v>
      </c>
      <c r="AO29">
        <v>2.6707633575400727E-3</v>
      </c>
      <c r="AP29">
        <v>2.6707633575400727E-3</v>
      </c>
      <c r="AQ29">
        <v>2.6707633575400727E-3</v>
      </c>
      <c r="AR29">
        <v>2.6707633575400727E-3</v>
      </c>
      <c r="AS29">
        <v>2.6707633575400727E-3</v>
      </c>
      <c r="AT29">
        <v>2.6707633575400727E-3</v>
      </c>
      <c r="AU29">
        <v>2.6707633575400727E-3</v>
      </c>
      <c r="AV29">
        <v>2.6707633575400727E-3</v>
      </c>
      <c r="AW29">
        <v>2.6707633575400727E-3</v>
      </c>
      <c r="AX29">
        <v>2.6707633575400727E-3</v>
      </c>
      <c r="AY29">
        <v>2.6707633575400727E-3</v>
      </c>
      <c r="AZ29">
        <v>2.6707633575400727E-3</v>
      </c>
      <c r="BA29">
        <v>2.6707633575400727E-3</v>
      </c>
      <c r="BB29">
        <v>2.6707633575400727E-3</v>
      </c>
      <c r="BC29">
        <v>2.6707633575400727E-3</v>
      </c>
      <c r="BD29">
        <v>2.6707633575400727E-3</v>
      </c>
      <c r="BE29">
        <v>2.6707633575400727E-3</v>
      </c>
      <c r="BF29">
        <v>2.6707633575400727E-3</v>
      </c>
      <c r="BG29">
        <v>2.6707633575400727E-3</v>
      </c>
      <c r="BH29">
        <v>2.6707633575400727E-3</v>
      </c>
      <c r="BI29">
        <v>2.6707633575400727E-3</v>
      </c>
      <c r="BJ29">
        <v>2.6707633575400727E-3</v>
      </c>
      <c r="BK29">
        <v>2.6707633575400727E-3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1238</v>
      </c>
      <c r="B30">
        <v>805.7657916776252</v>
      </c>
      <c r="C30">
        <v>2.4662287425019159E-3</v>
      </c>
      <c r="D30">
        <v>47</v>
      </c>
      <c r="E30">
        <v>666</v>
      </c>
      <c r="F30">
        <v>-572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2.4662287425019159E-3</v>
      </c>
      <c r="S30">
        <v>2.4662287425019159E-3</v>
      </c>
      <c r="T30">
        <v>2.4662287425019159E-3</v>
      </c>
      <c r="U30">
        <v>2.4662287425019159E-3</v>
      </c>
      <c r="V30">
        <v>2.4662287425019159E-3</v>
      </c>
      <c r="W30">
        <v>2.4662287425019159E-3</v>
      </c>
      <c r="X30">
        <v>2.4662287425019159E-3</v>
      </c>
      <c r="Y30">
        <v>2.4662287425019159E-3</v>
      </c>
      <c r="Z30">
        <v>2.4662287425019159E-3</v>
      </c>
      <c r="AA30">
        <v>2.4662287425019159E-3</v>
      </c>
      <c r="AB30">
        <v>2.4662287425019159E-3</v>
      </c>
      <c r="AC30">
        <v>2.4662287425019159E-3</v>
      </c>
      <c r="AD30">
        <v>2.4662287425019159E-3</v>
      </c>
      <c r="AE30">
        <v>2.4662287425019159E-3</v>
      </c>
      <c r="AF30">
        <v>2.4662287425019159E-3</v>
      </c>
      <c r="AG30">
        <v>2.4662287425019159E-3</v>
      </c>
      <c r="AH30">
        <v>2.4662287425019159E-3</v>
      </c>
      <c r="AI30">
        <v>2.4662287425019159E-3</v>
      </c>
      <c r="AJ30">
        <v>2.4662287425019159E-3</v>
      </c>
      <c r="AK30">
        <v>2.4662287425019159E-3</v>
      </c>
      <c r="AL30">
        <v>2.4662287425019159E-3</v>
      </c>
      <c r="AM30">
        <v>2.4662287425019159E-3</v>
      </c>
      <c r="AN30">
        <v>2.4662287425019159E-3</v>
      </c>
      <c r="AO30">
        <v>2.4662287425019159E-3</v>
      </c>
      <c r="AP30">
        <v>2.4662287425019159E-3</v>
      </c>
      <c r="AQ30">
        <v>2.4662287425019159E-3</v>
      </c>
      <c r="AR30">
        <v>2.4662287425019159E-3</v>
      </c>
      <c r="AS30">
        <v>2.4662287425019159E-3</v>
      </c>
      <c r="AT30">
        <v>2.4662287425019159E-3</v>
      </c>
      <c r="AU30">
        <v>2.4662287425019159E-3</v>
      </c>
      <c r="AV30">
        <v>2.4662287425019159E-3</v>
      </c>
      <c r="AW30">
        <v>2.4662287425019159E-3</v>
      </c>
      <c r="AX30">
        <v>2.4662287425019159E-3</v>
      </c>
      <c r="AY30">
        <v>2.4662287425019159E-3</v>
      </c>
      <c r="AZ30">
        <v>2.4662287425019159E-3</v>
      </c>
      <c r="BA30">
        <v>2.4662287425019159E-3</v>
      </c>
      <c r="BB30">
        <v>2.4662287425019159E-3</v>
      </c>
      <c r="BC30">
        <v>2.4662287425019159E-3</v>
      </c>
      <c r="BD30">
        <v>2.4662287425019159E-3</v>
      </c>
      <c r="BE30">
        <v>2.4662287425019159E-3</v>
      </c>
      <c r="BF30">
        <v>2.4662287425019159E-3</v>
      </c>
      <c r="BG30">
        <v>2.4662287425019159E-3</v>
      </c>
      <c r="BH30">
        <v>2.4662287425019159E-3</v>
      </c>
      <c r="BI30">
        <v>2.4662287425019159E-3</v>
      </c>
      <c r="BJ30">
        <v>2.4662287425019159E-3</v>
      </c>
      <c r="BK30">
        <v>2.4662287425019159E-3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708.13093156144839</v>
      </c>
      <c r="C31">
        <v>2.1673951350496333E-3</v>
      </c>
      <c r="D31">
        <v>54</v>
      </c>
      <c r="E31">
        <v>668.5</v>
      </c>
      <c r="F31">
        <v>-560.5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2.1673951350496333E-3</v>
      </c>
      <c r="T31">
        <v>2.1673951350496333E-3</v>
      </c>
      <c r="U31">
        <v>2.1673951350496333E-3</v>
      </c>
      <c r="V31">
        <v>2.1673951350496333E-3</v>
      </c>
      <c r="W31">
        <v>2.1673951350496333E-3</v>
      </c>
      <c r="X31">
        <v>2.1673951350496333E-3</v>
      </c>
      <c r="Y31">
        <v>2.1673951350496333E-3</v>
      </c>
      <c r="Z31">
        <v>2.1673951350496333E-3</v>
      </c>
      <c r="AA31">
        <v>2.1673951350496333E-3</v>
      </c>
      <c r="AB31">
        <v>2.1673951350496333E-3</v>
      </c>
      <c r="AC31">
        <v>2.1673951350496333E-3</v>
      </c>
      <c r="AD31">
        <v>2.1673951350496333E-3</v>
      </c>
      <c r="AE31">
        <v>2.1673951350496333E-3</v>
      </c>
      <c r="AF31">
        <v>2.1673951350496333E-3</v>
      </c>
      <c r="AG31">
        <v>2.1673951350496333E-3</v>
      </c>
      <c r="AH31">
        <v>2.1673951350496333E-3</v>
      </c>
      <c r="AI31">
        <v>2.1673951350496333E-3</v>
      </c>
      <c r="AJ31">
        <v>2.1673951350496333E-3</v>
      </c>
      <c r="AK31">
        <v>2.1673951350496333E-3</v>
      </c>
      <c r="AL31">
        <v>2.1673951350496333E-3</v>
      </c>
      <c r="AM31">
        <v>2.1673951350496333E-3</v>
      </c>
      <c r="AN31">
        <v>2.1673951350496333E-3</v>
      </c>
      <c r="AO31">
        <v>2.1673951350496333E-3</v>
      </c>
      <c r="AP31">
        <v>2.1673951350496333E-3</v>
      </c>
      <c r="AQ31">
        <v>2.1673951350496333E-3</v>
      </c>
      <c r="AR31">
        <v>2.1673951350496333E-3</v>
      </c>
      <c r="AS31">
        <v>2.1673951350496333E-3</v>
      </c>
      <c r="AT31">
        <v>2.1673951350496333E-3</v>
      </c>
      <c r="AU31">
        <v>2.1673951350496333E-3</v>
      </c>
      <c r="AV31">
        <v>2.1673951350496333E-3</v>
      </c>
      <c r="AW31">
        <v>2.1673951350496333E-3</v>
      </c>
      <c r="AX31">
        <v>2.1673951350496333E-3</v>
      </c>
      <c r="AY31">
        <v>2.1673951350496333E-3</v>
      </c>
      <c r="AZ31">
        <v>2.1673951350496333E-3</v>
      </c>
      <c r="BA31">
        <v>2.1673951350496333E-3</v>
      </c>
      <c r="BB31">
        <v>2.1673951350496333E-3</v>
      </c>
      <c r="BC31">
        <v>2.1673951350496333E-3</v>
      </c>
      <c r="BD31">
        <v>2.1673951350496333E-3</v>
      </c>
      <c r="BE31">
        <v>2.1673951350496333E-3</v>
      </c>
      <c r="BF31">
        <v>2.1673951350496333E-3</v>
      </c>
      <c r="BG31">
        <v>2.1673951350496333E-3</v>
      </c>
      <c r="BH31">
        <v>2.1673951350496333E-3</v>
      </c>
      <c r="BI31">
        <v>2.1673951350496333E-3</v>
      </c>
      <c r="BJ31">
        <v>2.1673951350496333E-3</v>
      </c>
      <c r="BK31">
        <v>2.1673951350496333E-3</v>
      </c>
      <c r="BL31">
        <v>2.1673951350496333E-3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1133</v>
      </c>
      <c r="B32">
        <v>1128.0806975626833</v>
      </c>
      <c r="C32">
        <v>3.4527465287379428E-3</v>
      </c>
      <c r="D32">
        <v>61</v>
      </c>
      <c r="E32">
        <v>627.5</v>
      </c>
      <c r="F32">
        <v>-505.5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3.4527465287379428E-3</v>
      </c>
      <c r="V32">
        <v>3.4527465287379428E-3</v>
      </c>
      <c r="W32">
        <v>3.4527465287379428E-3</v>
      </c>
      <c r="X32">
        <v>3.4527465287379428E-3</v>
      </c>
      <c r="Y32">
        <v>3.4527465287379428E-3</v>
      </c>
      <c r="Z32">
        <v>3.4527465287379428E-3</v>
      </c>
      <c r="AA32">
        <v>3.4527465287379428E-3</v>
      </c>
      <c r="AB32">
        <v>3.4527465287379428E-3</v>
      </c>
      <c r="AC32">
        <v>3.4527465287379428E-3</v>
      </c>
      <c r="AD32">
        <v>3.4527465287379428E-3</v>
      </c>
      <c r="AE32">
        <v>3.4527465287379428E-3</v>
      </c>
      <c r="AF32">
        <v>3.4527465287379428E-3</v>
      </c>
      <c r="AG32">
        <v>3.4527465287379428E-3</v>
      </c>
      <c r="AH32">
        <v>3.4527465287379428E-3</v>
      </c>
      <c r="AI32">
        <v>3.4527465287379428E-3</v>
      </c>
      <c r="AJ32">
        <v>3.4527465287379428E-3</v>
      </c>
      <c r="AK32">
        <v>3.4527465287379428E-3</v>
      </c>
      <c r="AL32">
        <v>3.4527465287379428E-3</v>
      </c>
      <c r="AM32">
        <v>3.4527465287379428E-3</v>
      </c>
      <c r="AN32">
        <v>3.4527465287379428E-3</v>
      </c>
      <c r="AO32">
        <v>3.4527465287379428E-3</v>
      </c>
      <c r="AP32">
        <v>3.4527465287379428E-3</v>
      </c>
      <c r="AQ32">
        <v>3.4527465287379428E-3</v>
      </c>
      <c r="AR32">
        <v>3.4527465287379428E-3</v>
      </c>
      <c r="AS32">
        <v>3.4527465287379428E-3</v>
      </c>
      <c r="AT32">
        <v>3.4527465287379428E-3</v>
      </c>
      <c r="AU32">
        <v>3.4527465287379428E-3</v>
      </c>
      <c r="AV32">
        <v>3.4527465287379428E-3</v>
      </c>
      <c r="AW32">
        <v>3.4527465287379428E-3</v>
      </c>
      <c r="AX32">
        <v>3.4527465287379428E-3</v>
      </c>
      <c r="AY32">
        <v>3.4527465287379428E-3</v>
      </c>
      <c r="AZ32">
        <v>3.4527465287379428E-3</v>
      </c>
      <c r="BA32">
        <v>3.4527465287379428E-3</v>
      </c>
      <c r="BB32">
        <v>3.4527465287379428E-3</v>
      </c>
      <c r="BC32">
        <v>3.4527465287379428E-3</v>
      </c>
      <c r="BD32">
        <v>3.4527465287379428E-3</v>
      </c>
      <c r="BE32">
        <v>3.4527465287379428E-3</v>
      </c>
      <c r="BF32">
        <v>3.4527465287379428E-3</v>
      </c>
      <c r="BG32">
        <v>3.4527465287379428E-3</v>
      </c>
      <c r="BH32">
        <v>3.4527465287379428E-3</v>
      </c>
      <c r="BI32">
        <v>3.4527465287379428E-3</v>
      </c>
      <c r="BJ32">
        <v>3.4527465287379428E-3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1122</v>
      </c>
      <c r="B33">
        <v>844.60022819679136</v>
      </c>
      <c r="C33">
        <v>2.5850903329685806E-3</v>
      </c>
      <c r="D33">
        <v>68</v>
      </c>
      <c r="E33">
        <v>629</v>
      </c>
      <c r="F33">
        <v>-493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2.5850903329685806E-3</v>
      </c>
      <c r="V33">
        <v>2.5850903329685806E-3</v>
      </c>
      <c r="W33">
        <v>2.5850903329685806E-3</v>
      </c>
      <c r="X33">
        <v>2.5850903329685806E-3</v>
      </c>
      <c r="Y33">
        <v>2.5850903329685806E-3</v>
      </c>
      <c r="Z33">
        <v>2.5850903329685806E-3</v>
      </c>
      <c r="AA33">
        <v>2.5850903329685806E-3</v>
      </c>
      <c r="AB33">
        <v>2.5850903329685806E-3</v>
      </c>
      <c r="AC33">
        <v>2.5850903329685806E-3</v>
      </c>
      <c r="AD33">
        <v>2.5850903329685806E-3</v>
      </c>
      <c r="AE33">
        <v>2.5850903329685806E-3</v>
      </c>
      <c r="AF33">
        <v>2.5850903329685806E-3</v>
      </c>
      <c r="AG33">
        <v>2.5850903329685806E-3</v>
      </c>
      <c r="AH33">
        <v>2.5850903329685806E-3</v>
      </c>
      <c r="AI33">
        <v>2.5850903329685806E-3</v>
      </c>
      <c r="AJ33">
        <v>2.5850903329685806E-3</v>
      </c>
      <c r="AK33">
        <v>2.5850903329685806E-3</v>
      </c>
      <c r="AL33">
        <v>2.5850903329685806E-3</v>
      </c>
      <c r="AM33">
        <v>2.5850903329685806E-3</v>
      </c>
      <c r="AN33">
        <v>2.5850903329685806E-3</v>
      </c>
      <c r="AO33">
        <v>2.5850903329685806E-3</v>
      </c>
      <c r="AP33">
        <v>2.5850903329685806E-3</v>
      </c>
      <c r="AQ33">
        <v>2.5850903329685806E-3</v>
      </c>
      <c r="AR33">
        <v>2.5850903329685806E-3</v>
      </c>
      <c r="AS33">
        <v>2.5850903329685806E-3</v>
      </c>
      <c r="AT33">
        <v>2.5850903329685806E-3</v>
      </c>
      <c r="AU33">
        <v>2.5850903329685806E-3</v>
      </c>
      <c r="AV33">
        <v>2.5850903329685806E-3</v>
      </c>
      <c r="AW33">
        <v>2.5850903329685806E-3</v>
      </c>
      <c r="AX33">
        <v>2.5850903329685806E-3</v>
      </c>
      <c r="AY33">
        <v>2.5850903329685806E-3</v>
      </c>
      <c r="AZ33">
        <v>2.5850903329685806E-3</v>
      </c>
      <c r="BA33">
        <v>2.5850903329685806E-3</v>
      </c>
      <c r="BB33">
        <v>2.5850903329685806E-3</v>
      </c>
      <c r="BC33">
        <v>2.5850903329685806E-3</v>
      </c>
      <c r="BD33">
        <v>2.5850903329685806E-3</v>
      </c>
      <c r="BE33">
        <v>2.5850903329685806E-3</v>
      </c>
      <c r="BF33">
        <v>2.5850903329685806E-3</v>
      </c>
      <c r="BG33">
        <v>2.5850903329685806E-3</v>
      </c>
      <c r="BH33">
        <v>2.5850903329685806E-3</v>
      </c>
      <c r="BI33">
        <v>2.5850903329685806E-3</v>
      </c>
      <c r="BJ33">
        <v>2.5850903329685806E-3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1097</v>
      </c>
      <c r="B34">
        <v>862.7540724749316</v>
      </c>
      <c r="C34">
        <v>2.6406542859287057E-3</v>
      </c>
      <c r="D34">
        <v>75</v>
      </c>
      <c r="E34">
        <v>623.5</v>
      </c>
      <c r="F34">
        <v>-473.5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2.6406542859287057E-3</v>
      </c>
      <c r="W34">
        <v>2.6406542859287057E-3</v>
      </c>
      <c r="X34">
        <v>2.6406542859287057E-3</v>
      </c>
      <c r="Y34">
        <v>2.6406542859287057E-3</v>
      </c>
      <c r="Z34">
        <v>2.6406542859287057E-3</v>
      </c>
      <c r="AA34">
        <v>2.6406542859287057E-3</v>
      </c>
      <c r="AB34">
        <v>2.6406542859287057E-3</v>
      </c>
      <c r="AC34">
        <v>2.6406542859287057E-3</v>
      </c>
      <c r="AD34">
        <v>2.6406542859287057E-3</v>
      </c>
      <c r="AE34">
        <v>2.6406542859287057E-3</v>
      </c>
      <c r="AF34">
        <v>2.6406542859287057E-3</v>
      </c>
      <c r="AG34">
        <v>2.6406542859287057E-3</v>
      </c>
      <c r="AH34">
        <v>2.6406542859287057E-3</v>
      </c>
      <c r="AI34">
        <v>2.6406542859287057E-3</v>
      </c>
      <c r="AJ34">
        <v>2.6406542859287057E-3</v>
      </c>
      <c r="AK34">
        <v>2.6406542859287057E-3</v>
      </c>
      <c r="AL34">
        <v>2.6406542859287057E-3</v>
      </c>
      <c r="AM34">
        <v>2.6406542859287057E-3</v>
      </c>
      <c r="AN34">
        <v>2.6406542859287057E-3</v>
      </c>
      <c r="AO34">
        <v>2.6406542859287057E-3</v>
      </c>
      <c r="AP34">
        <v>2.6406542859287057E-3</v>
      </c>
      <c r="AQ34">
        <v>2.6406542859287057E-3</v>
      </c>
      <c r="AR34">
        <v>2.6406542859287057E-3</v>
      </c>
      <c r="AS34">
        <v>2.6406542859287057E-3</v>
      </c>
      <c r="AT34">
        <v>2.6406542859287057E-3</v>
      </c>
      <c r="AU34">
        <v>2.6406542859287057E-3</v>
      </c>
      <c r="AV34">
        <v>2.6406542859287057E-3</v>
      </c>
      <c r="AW34">
        <v>2.6406542859287057E-3</v>
      </c>
      <c r="AX34">
        <v>2.6406542859287057E-3</v>
      </c>
      <c r="AY34">
        <v>2.6406542859287057E-3</v>
      </c>
      <c r="AZ34">
        <v>2.6406542859287057E-3</v>
      </c>
      <c r="BA34">
        <v>2.6406542859287057E-3</v>
      </c>
      <c r="BB34">
        <v>2.6406542859287057E-3</v>
      </c>
      <c r="BC34">
        <v>2.6406542859287057E-3</v>
      </c>
      <c r="BD34">
        <v>2.6406542859287057E-3</v>
      </c>
      <c r="BE34">
        <v>2.6406542859287057E-3</v>
      </c>
      <c r="BF34">
        <v>2.6406542859287057E-3</v>
      </c>
      <c r="BG34">
        <v>2.6406542859287057E-3</v>
      </c>
      <c r="BH34">
        <v>2.6406542859287057E-3</v>
      </c>
      <c r="BI34">
        <v>2.6406542859287057E-3</v>
      </c>
      <c r="BJ34">
        <v>2.6406542859287057E-3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1038</v>
      </c>
      <c r="B35">
        <v>1007.3440769457225</v>
      </c>
      <c r="C35">
        <v>3.0832047498320081E-3</v>
      </c>
      <c r="D35">
        <v>68</v>
      </c>
      <c r="E35">
        <v>587</v>
      </c>
      <c r="F35">
        <v>-451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3.0832047498320081E-3</v>
      </c>
      <c r="X35">
        <v>3.0832047498320081E-3</v>
      </c>
      <c r="Y35">
        <v>3.0832047498320081E-3</v>
      </c>
      <c r="Z35">
        <v>3.0832047498320081E-3</v>
      </c>
      <c r="AA35">
        <v>3.0832047498320081E-3</v>
      </c>
      <c r="AB35">
        <v>3.0832047498320081E-3</v>
      </c>
      <c r="AC35">
        <v>3.0832047498320081E-3</v>
      </c>
      <c r="AD35">
        <v>3.0832047498320081E-3</v>
      </c>
      <c r="AE35">
        <v>3.0832047498320081E-3</v>
      </c>
      <c r="AF35">
        <v>3.0832047498320081E-3</v>
      </c>
      <c r="AG35">
        <v>3.0832047498320081E-3</v>
      </c>
      <c r="AH35">
        <v>3.0832047498320081E-3</v>
      </c>
      <c r="AI35">
        <v>3.0832047498320081E-3</v>
      </c>
      <c r="AJ35">
        <v>3.0832047498320081E-3</v>
      </c>
      <c r="AK35">
        <v>3.0832047498320081E-3</v>
      </c>
      <c r="AL35">
        <v>3.0832047498320081E-3</v>
      </c>
      <c r="AM35">
        <v>3.0832047498320081E-3</v>
      </c>
      <c r="AN35">
        <v>3.0832047498320081E-3</v>
      </c>
      <c r="AO35">
        <v>3.0832047498320081E-3</v>
      </c>
      <c r="AP35">
        <v>3.0832047498320081E-3</v>
      </c>
      <c r="AQ35">
        <v>3.0832047498320081E-3</v>
      </c>
      <c r="AR35">
        <v>3.0832047498320081E-3</v>
      </c>
      <c r="AS35">
        <v>3.0832047498320081E-3</v>
      </c>
      <c r="AT35">
        <v>3.0832047498320081E-3</v>
      </c>
      <c r="AU35">
        <v>3.0832047498320081E-3</v>
      </c>
      <c r="AV35">
        <v>3.0832047498320081E-3</v>
      </c>
      <c r="AW35">
        <v>3.0832047498320081E-3</v>
      </c>
      <c r="AX35">
        <v>3.0832047498320081E-3</v>
      </c>
      <c r="AY35">
        <v>3.0832047498320081E-3</v>
      </c>
      <c r="AZ35">
        <v>3.0832047498320081E-3</v>
      </c>
      <c r="BA35">
        <v>3.0832047498320081E-3</v>
      </c>
      <c r="BB35">
        <v>3.0832047498320081E-3</v>
      </c>
      <c r="BC35">
        <v>3.0832047498320081E-3</v>
      </c>
      <c r="BD35">
        <v>3.0832047498320081E-3</v>
      </c>
      <c r="BE35">
        <v>3.0832047498320081E-3</v>
      </c>
      <c r="BF35">
        <v>3.0832047498320081E-3</v>
      </c>
      <c r="BG35">
        <v>3.0832047498320081E-3</v>
      </c>
      <c r="BH35">
        <v>3.0832047498320081E-3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991</v>
      </c>
      <c r="B36">
        <v>1205.1625034518063</v>
      </c>
      <c r="C36">
        <v>3.6886728576677333E-3</v>
      </c>
      <c r="D36">
        <v>61</v>
      </c>
      <c r="E36">
        <v>556.5</v>
      </c>
      <c r="F36">
        <v>-434.5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3.6886728576677333E-3</v>
      </c>
      <c r="X36">
        <v>3.6886728576677333E-3</v>
      </c>
      <c r="Y36">
        <v>3.6886728576677333E-3</v>
      </c>
      <c r="Z36">
        <v>3.6886728576677333E-3</v>
      </c>
      <c r="AA36">
        <v>3.6886728576677333E-3</v>
      </c>
      <c r="AB36">
        <v>3.6886728576677333E-3</v>
      </c>
      <c r="AC36">
        <v>3.6886728576677333E-3</v>
      </c>
      <c r="AD36">
        <v>3.6886728576677333E-3</v>
      </c>
      <c r="AE36">
        <v>3.6886728576677333E-3</v>
      </c>
      <c r="AF36">
        <v>3.6886728576677333E-3</v>
      </c>
      <c r="AG36">
        <v>3.6886728576677333E-3</v>
      </c>
      <c r="AH36">
        <v>3.6886728576677333E-3</v>
      </c>
      <c r="AI36">
        <v>3.6886728576677333E-3</v>
      </c>
      <c r="AJ36">
        <v>3.6886728576677333E-3</v>
      </c>
      <c r="AK36">
        <v>3.6886728576677333E-3</v>
      </c>
      <c r="AL36">
        <v>3.6886728576677333E-3</v>
      </c>
      <c r="AM36">
        <v>3.6886728576677333E-3</v>
      </c>
      <c r="AN36">
        <v>3.6886728576677333E-3</v>
      </c>
      <c r="AO36">
        <v>3.6886728576677333E-3</v>
      </c>
      <c r="AP36">
        <v>3.6886728576677333E-3</v>
      </c>
      <c r="AQ36">
        <v>3.6886728576677333E-3</v>
      </c>
      <c r="AR36">
        <v>3.6886728576677333E-3</v>
      </c>
      <c r="AS36">
        <v>3.6886728576677333E-3</v>
      </c>
      <c r="AT36">
        <v>3.6886728576677333E-3</v>
      </c>
      <c r="AU36">
        <v>3.6886728576677333E-3</v>
      </c>
      <c r="AV36">
        <v>3.6886728576677333E-3</v>
      </c>
      <c r="AW36">
        <v>3.6886728576677333E-3</v>
      </c>
      <c r="AX36">
        <v>3.6886728576677333E-3</v>
      </c>
      <c r="AY36">
        <v>3.6886728576677333E-3</v>
      </c>
      <c r="AZ36">
        <v>3.6886728576677333E-3</v>
      </c>
      <c r="BA36">
        <v>3.6886728576677333E-3</v>
      </c>
      <c r="BB36">
        <v>3.6886728576677333E-3</v>
      </c>
      <c r="BC36">
        <v>3.6886728576677333E-3</v>
      </c>
      <c r="BD36">
        <v>3.6886728576677333E-3</v>
      </c>
      <c r="BE36">
        <v>3.6886728576677333E-3</v>
      </c>
      <c r="BF36">
        <v>3.6886728576677333E-3</v>
      </c>
      <c r="BG36">
        <v>3.6886728576677333E-3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965</v>
      </c>
      <c r="B37">
        <v>851.06889414841442</v>
      </c>
      <c r="C37">
        <v>2.6048891505161972E-3</v>
      </c>
      <c r="D37">
        <v>54</v>
      </c>
      <c r="E37">
        <v>536.5</v>
      </c>
      <c r="F37">
        <v>-428.5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2.6048891505161972E-3</v>
      </c>
      <c r="X37">
        <v>2.6048891505161972E-3</v>
      </c>
      <c r="Y37">
        <v>2.6048891505161972E-3</v>
      </c>
      <c r="Z37">
        <v>2.6048891505161972E-3</v>
      </c>
      <c r="AA37">
        <v>2.6048891505161972E-3</v>
      </c>
      <c r="AB37">
        <v>2.6048891505161972E-3</v>
      </c>
      <c r="AC37">
        <v>2.6048891505161972E-3</v>
      </c>
      <c r="AD37">
        <v>2.6048891505161972E-3</v>
      </c>
      <c r="AE37">
        <v>2.6048891505161972E-3</v>
      </c>
      <c r="AF37">
        <v>2.6048891505161972E-3</v>
      </c>
      <c r="AG37">
        <v>2.6048891505161972E-3</v>
      </c>
      <c r="AH37">
        <v>2.6048891505161972E-3</v>
      </c>
      <c r="AI37">
        <v>2.6048891505161972E-3</v>
      </c>
      <c r="AJ37">
        <v>2.6048891505161972E-3</v>
      </c>
      <c r="AK37">
        <v>2.6048891505161972E-3</v>
      </c>
      <c r="AL37">
        <v>2.6048891505161972E-3</v>
      </c>
      <c r="AM37">
        <v>2.6048891505161972E-3</v>
      </c>
      <c r="AN37">
        <v>2.6048891505161972E-3</v>
      </c>
      <c r="AO37">
        <v>2.6048891505161972E-3</v>
      </c>
      <c r="AP37">
        <v>2.6048891505161972E-3</v>
      </c>
      <c r="AQ37">
        <v>2.6048891505161972E-3</v>
      </c>
      <c r="AR37">
        <v>2.6048891505161972E-3</v>
      </c>
      <c r="AS37">
        <v>2.6048891505161972E-3</v>
      </c>
      <c r="AT37">
        <v>2.6048891505161972E-3</v>
      </c>
      <c r="AU37">
        <v>2.6048891505161972E-3</v>
      </c>
      <c r="AV37">
        <v>2.6048891505161972E-3</v>
      </c>
      <c r="AW37">
        <v>2.6048891505161972E-3</v>
      </c>
      <c r="AX37">
        <v>2.6048891505161972E-3</v>
      </c>
      <c r="AY37">
        <v>2.6048891505161972E-3</v>
      </c>
      <c r="AZ37">
        <v>2.6048891505161972E-3</v>
      </c>
      <c r="BA37">
        <v>2.6048891505161972E-3</v>
      </c>
      <c r="BB37">
        <v>2.6048891505161972E-3</v>
      </c>
      <c r="BC37">
        <v>2.6048891505161972E-3</v>
      </c>
      <c r="BD37">
        <v>2.6048891505161972E-3</v>
      </c>
      <c r="BE37">
        <v>2.6048891505161972E-3</v>
      </c>
      <c r="BF37">
        <v>2.6048891505161972E-3</v>
      </c>
      <c r="BG37">
        <v>2.6048891505161972E-3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965</v>
      </c>
      <c r="B38">
        <v>847.11576154103625</v>
      </c>
      <c r="C38">
        <v>2.592789692634101E-3</v>
      </c>
      <c r="D38">
        <v>47</v>
      </c>
      <c r="E38">
        <v>529.5</v>
      </c>
      <c r="F38">
        <v>-435.5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2.592789692634101E-3</v>
      </c>
      <c r="X38">
        <v>2.592789692634101E-3</v>
      </c>
      <c r="Y38">
        <v>2.592789692634101E-3</v>
      </c>
      <c r="Z38">
        <v>2.592789692634101E-3</v>
      </c>
      <c r="AA38">
        <v>2.592789692634101E-3</v>
      </c>
      <c r="AB38">
        <v>2.592789692634101E-3</v>
      </c>
      <c r="AC38">
        <v>2.592789692634101E-3</v>
      </c>
      <c r="AD38">
        <v>2.592789692634101E-3</v>
      </c>
      <c r="AE38">
        <v>2.592789692634101E-3</v>
      </c>
      <c r="AF38">
        <v>2.592789692634101E-3</v>
      </c>
      <c r="AG38">
        <v>2.592789692634101E-3</v>
      </c>
      <c r="AH38">
        <v>2.592789692634101E-3</v>
      </c>
      <c r="AI38">
        <v>2.592789692634101E-3</v>
      </c>
      <c r="AJ38">
        <v>2.592789692634101E-3</v>
      </c>
      <c r="AK38">
        <v>2.592789692634101E-3</v>
      </c>
      <c r="AL38">
        <v>2.592789692634101E-3</v>
      </c>
      <c r="AM38">
        <v>2.592789692634101E-3</v>
      </c>
      <c r="AN38">
        <v>2.592789692634101E-3</v>
      </c>
      <c r="AO38">
        <v>2.592789692634101E-3</v>
      </c>
      <c r="AP38">
        <v>2.592789692634101E-3</v>
      </c>
      <c r="AQ38">
        <v>2.592789692634101E-3</v>
      </c>
      <c r="AR38">
        <v>2.592789692634101E-3</v>
      </c>
      <c r="AS38">
        <v>2.592789692634101E-3</v>
      </c>
      <c r="AT38">
        <v>2.592789692634101E-3</v>
      </c>
      <c r="AU38">
        <v>2.592789692634101E-3</v>
      </c>
      <c r="AV38">
        <v>2.592789692634101E-3</v>
      </c>
      <c r="AW38">
        <v>2.592789692634101E-3</v>
      </c>
      <c r="AX38">
        <v>2.592789692634101E-3</v>
      </c>
      <c r="AY38">
        <v>2.592789692634101E-3</v>
      </c>
      <c r="AZ38">
        <v>2.592789692634101E-3</v>
      </c>
      <c r="BA38">
        <v>2.592789692634101E-3</v>
      </c>
      <c r="BB38">
        <v>2.592789692634101E-3</v>
      </c>
      <c r="BC38">
        <v>2.592789692634101E-3</v>
      </c>
      <c r="BD38">
        <v>2.592789692634101E-3</v>
      </c>
      <c r="BE38">
        <v>2.592789692634101E-3</v>
      </c>
      <c r="BF38">
        <v>2.592789692634101E-3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965</v>
      </c>
      <c r="B39">
        <v>705.82190166447674</v>
      </c>
      <c r="C39">
        <v>2.1603278259654992E-3</v>
      </c>
      <c r="D39">
        <v>40</v>
      </c>
      <c r="E39">
        <v>522.5</v>
      </c>
      <c r="F39">
        <v>-442.5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2.1603278259654992E-3</v>
      </c>
      <c r="X39">
        <v>2.1603278259654992E-3</v>
      </c>
      <c r="Y39">
        <v>2.1603278259654992E-3</v>
      </c>
      <c r="Z39">
        <v>2.1603278259654992E-3</v>
      </c>
      <c r="AA39">
        <v>2.1603278259654992E-3</v>
      </c>
      <c r="AB39">
        <v>2.1603278259654992E-3</v>
      </c>
      <c r="AC39">
        <v>2.1603278259654992E-3</v>
      </c>
      <c r="AD39">
        <v>2.1603278259654992E-3</v>
      </c>
      <c r="AE39">
        <v>2.1603278259654992E-3</v>
      </c>
      <c r="AF39">
        <v>2.1603278259654992E-3</v>
      </c>
      <c r="AG39">
        <v>2.1603278259654992E-3</v>
      </c>
      <c r="AH39">
        <v>2.1603278259654992E-3</v>
      </c>
      <c r="AI39">
        <v>2.1603278259654992E-3</v>
      </c>
      <c r="AJ39">
        <v>2.1603278259654992E-3</v>
      </c>
      <c r="AK39">
        <v>2.1603278259654992E-3</v>
      </c>
      <c r="AL39">
        <v>2.1603278259654992E-3</v>
      </c>
      <c r="AM39">
        <v>2.1603278259654992E-3</v>
      </c>
      <c r="AN39">
        <v>2.1603278259654992E-3</v>
      </c>
      <c r="AO39">
        <v>2.1603278259654992E-3</v>
      </c>
      <c r="AP39">
        <v>2.1603278259654992E-3</v>
      </c>
      <c r="AQ39">
        <v>2.1603278259654992E-3</v>
      </c>
      <c r="AR39">
        <v>2.1603278259654992E-3</v>
      </c>
      <c r="AS39">
        <v>2.1603278259654992E-3</v>
      </c>
      <c r="AT39">
        <v>2.1603278259654992E-3</v>
      </c>
      <c r="AU39">
        <v>2.1603278259654992E-3</v>
      </c>
      <c r="AV39">
        <v>2.1603278259654992E-3</v>
      </c>
      <c r="AW39">
        <v>2.1603278259654992E-3</v>
      </c>
      <c r="AX39">
        <v>2.1603278259654992E-3</v>
      </c>
      <c r="AY39">
        <v>2.1603278259654992E-3</v>
      </c>
      <c r="AZ39">
        <v>2.1603278259654992E-3</v>
      </c>
      <c r="BA39">
        <v>2.1603278259654992E-3</v>
      </c>
      <c r="BB39">
        <v>2.1603278259654992E-3</v>
      </c>
      <c r="BC39">
        <v>2.1603278259654992E-3</v>
      </c>
      <c r="BD39">
        <v>2.1603278259654992E-3</v>
      </c>
      <c r="BE39">
        <v>2.1603278259654992E-3</v>
      </c>
      <c r="BF39">
        <v>2.1603278259654992E-3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962</v>
      </c>
      <c r="B40">
        <v>896.74246062146574</v>
      </c>
      <c r="C40">
        <v>2.7446834475338068E-3</v>
      </c>
      <c r="D40">
        <v>30</v>
      </c>
      <c r="E40">
        <v>511</v>
      </c>
      <c r="F40">
        <v>-451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2.7446834475338068E-3</v>
      </c>
      <c r="X40">
        <v>2.7446834475338068E-3</v>
      </c>
      <c r="Y40">
        <v>2.7446834475338068E-3</v>
      </c>
      <c r="Z40">
        <v>2.7446834475338068E-3</v>
      </c>
      <c r="AA40">
        <v>2.7446834475338068E-3</v>
      </c>
      <c r="AB40">
        <v>2.7446834475338068E-3</v>
      </c>
      <c r="AC40">
        <v>2.7446834475338068E-3</v>
      </c>
      <c r="AD40">
        <v>2.7446834475338068E-3</v>
      </c>
      <c r="AE40">
        <v>2.7446834475338068E-3</v>
      </c>
      <c r="AF40">
        <v>2.7446834475338068E-3</v>
      </c>
      <c r="AG40">
        <v>2.7446834475338068E-3</v>
      </c>
      <c r="AH40">
        <v>2.7446834475338068E-3</v>
      </c>
      <c r="AI40">
        <v>2.7446834475338068E-3</v>
      </c>
      <c r="AJ40">
        <v>2.7446834475338068E-3</v>
      </c>
      <c r="AK40">
        <v>2.7446834475338068E-3</v>
      </c>
      <c r="AL40">
        <v>2.7446834475338068E-3</v>
      </c>
      <c r="AM40">
        <v>2.7446834475338068E-3</v>
      </c>
      <c r="AN40">
        <v>2.7446834475338068E-3</v>
      </c>
      <c r="AO40">
        <v>2.7446834475338068E-3</v>
      </c>
      <c r="AP40">
        <v>2.7446834475338068E-3</v>
      </c>
      <c r="AQ40">
        <v>2.7446834475338068E-3</v>
      </c>
      <c r="AR40">
        <v>2.7446834475338068E-3</v>
      </c>
      <c r="AS40">
        <v>2.7446834475338068E-3</v>
      </c>
      <c r="AT40">
        <v>2.7446834475338068E-3</v>
      </c>
      <c r="AU40">
        <v>2.7446834475338068E-3</v>
      </c>
      <c r="AV40">
        <v>2.7446834475338068E-3</v>
      </c>
      <c r="AW40">
        <v>2.7446834475338068E-3</v>
      </c>
      <c r="AX40">
        <v>2.7446834475338068E-3</v>
      </c>
      <c r="AY40">
        <v>2.7446834475338068E-3</v>
      </c>
      <c r="AZ40">
        <v>2.7446834475338068E-3</v>
      </c>
      <c r="BA40">
        <v>2.7446834475338068E-3</v>
      </c>
      <c r="BB40">
        <v>2.7446834475338068E-3</v>
      </c>
      <c r="BC40">
        <v>2.7446834475338068E-3</v>
      </c>
      <c r="BD40">
        <v>2.7446834475338068E-3</v>
      </c>
      <c r="BE40">
        <v>2.7446834475338068E-3</v>
      </c>
      <c r="BF40">
        <v>2.7446834475338068E-3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962</v>
      </c>
      <c r="B41">
        <v>837.62711348769233</v>
      </c>
      <c r="C41">
        <v>2.563747535721582E-3</v>
      </c>
      <c r="D41">
        <v>20</v>
      </c>
      <c r="E41">
        <v>501</v>
      </c>
      <c r="F41">
        <v>-461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2.563747535721582E-3</v>
      </c>
      <c r="W41">
        <v>2.563747535721582E-3</v>
      </c>
      <c r="X41">
        <v>2.563747535721582E-3</v>
      </c>
      <c r="Y41">
        <v>2.563747535721582E-3</v>
      </c>
      <c r="Z41">
        <v>2.563747535721582E-3</v>
      </c>
      <c r="AA41">
        <v>2.563747535721582E-3</v>
      </c>
      <c r="AB41">
        <v>2.563747535721582E-3</v>
      </c>
      <c r="AC41">
        <v>2.563747535721582E-3</v>
      </c>
      <c r="AD41">
        <v>2.563747535721582E-3</v>
      </c>
      <c r="AE41">
        <v>2.563747535721582E-3</v>
      </c>
      <c r="AF41">
        <v>2.563747535721582E-3</v>
      </c>
      <c r="AG41">
        <v>2.563747535721582E-3</v>
      </c>
      <c r="AH41">
        <v>2.563747535721582E-3</v>
      </c>
      <c r="AI41">
        <v>2.563747535721582E-3</v>
      </c>
      <c r="AJ41">
        <v>2.563747535721582E-3</v>
      </c>
      <c r="AK41">
        <v>2.563747535721582E-3</v>
      </c>
      <c r="AL41">
        <v>2.563747535721582E-3</v>
      </c>
      <c r="AM41">
        <v>2.563747535721582E-3</v>
      </c>
      <c r="AN41">
        <v>2.563747535721582E-3</v>
      </c>
      <c r="AO41">
        <v>2.563747535721582E-3</v>
      </c>
      <c r="AP41">
        <v>2.563747535721582E-3</v>
      </c>
      <c r="AQ41">
        <v>2.563747535721582E-3</v>
      </c>
      <c r="AR41">
        <v>2.563747535721582E-3</v>
      </c>
      <c r="AS41">
        <v>2.563747535721582E-3</v>
      </c>
      <c r="AT41">
        <v>2.563747535721582E-3</v>
      </c>
      <c r="AU41">
        <v>2.563747535721582E-3</v>
      </c>
      <c r="AV41">
        <v>2.563747535721582E-3</v>
      </c>
      <c r="AW41">
        <v>2.563747535721582E-3</v>
      </c>
      <c r="AX41">
        <v>2.563747535721582E-3</v>
      </c>
      <c r="AY41">
        <v>2.563747535721582E-3</v>
      </c>
      <c r="AZ41">
        <v>2.563747535721582E-3</v>
      </c>
      <c r="BA41">
        <v>2.563747535721582E-3</v>
      </c>
      <c r="BB41">
        <v>2.563747535721582E-3</v>
      </c>
      <c r="BC41">
        <v>2.563747535721582E-3</v>
      </c>
      <c r="BD41">
        <v>2.563747535721582E-3</v>
      </c>
      <c r="BE41">
        <v>2.563747535721582E-3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962</v>
      </c>
      <c r="B42">
        <v>919.99055946311853</v>
      </c>
      <c r="C42">
        <v>2.8158395206309733E-3</v>
      </c>
      <c r="D42">
        <v>10</v>
      </c>
      <c r="E42">
        <v>491</v>
      </c>
      <c r="F42">
        <v>-471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2.8158395206309733E-3</v>
      </c>
      <c r="W42">
        <v>2.8158395206309733E-3</v>
      </c>
      <c r="X42">
        <v>2.8158395206309733E-3</v>
      </c>
      <c r="Y42">
        <v>2.8158395206309733E-3</v>
      </c>
      <c r="Z42">
        <v>2.8158395206309733E-3</v>
      </c>
      <c r="AA42">
        <v>2.8158395206309733E-3</v>
      </c>
      <c r="AB42">
        <v>2.8158395206309733E-3</v>
      </c>
      <c r="AC42">
        <v>2.8158395206309733E-3</v>
      </c>
      <c r="AD42">
        <v>2.8158395206309733E-3</v>
      </c>
      <c r="AE42">
        <v>2.8158395206309733E-3</v>
      </c>
      <c r="AF42">
        <v>2.8158395206309733E-3</v>
      </c>
      <c r="AG42">
        <v>2.8158395206309733E-3</v>
      </c>
      <c r="AH42">
        <v>2.8158395206309733E-3</v>
      </c>
      <c r="AI42">
        <v>2.8158395206309733E-3</v>
      </c>
      <c r="AJ42">
        <v>2.8158395206309733E-3</v>
      </c>
      <c r="AK42">
        <v>2.8158395206309733E-3</v>
      </c>
      <c r="AL42">
        <v>2.8158395206309733E-3</v>
      </c>
      <c r="AM42">
        <v>2.8158395206309733E-3</v>
      </c>
      <c r="AN42">
        <v>2.8158395206309733E-3</v>
      </c>
      <c r="AO42">
        <v>2.8158395206309733E-3</v>
      </c>
      <c r="AP42">
        <v>2.8158395206309733E-3</v>
      </c>
      <c r="AQ42">
        <v>2.8158395206309733E-3</v>
      </c>
      <c r="AR42">
        <v>2.8158395206309733E-3</v>
      </c>
      <c r="AS42">
        <v>2.8158395206309733E-3</v>
      </c>
      <c r="AT42">
        <v>2.8158395206309733E-3</v>
      </c>
      <c r="AU42">
        <v>2.8158395206309733E-3</v>
      </c>
      <c r="AV42">
        <v>2.8158395206309733E-3</v>
      </c>
      <c r="AW42">
        <v>2.8158395206309733E-3</v>
      </c>
      <c r="AX42">
        <v>2.8158395206309733E-3</v>
      </c>
      <c r="AY42">
        <v>2.8158395206309733E-3</v>
      </c>
      <c r="AZ42">
        <v>2.8158395206309733E-3</v>
      </c>
      <c r="BA42">
        <v>2.8158395206309733E-3</v>
      </c>
      <c r="BB42">
        <v>2.8158395206309733E-3</v>
      </c>
      <c r="BC42">
        <v>2.8158395206309733E-3</v>
      </c>
      <c r="BD42">
        <v>2.8158395206309733E-3</v>
      </c>
      <c r="BE42">
        <v>2.8158395206309733E-3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962</v>
      </c>
      <c r="B43">
        <v>879.0653162918918</v>
      </c>
      <c r="C43">
        <v>2.6905785427572184E-3</v>
      </c>
      <c r="D43">
        <v>0</v>
      </c>
      <c r="E43">
        <v>481</v>
      </c>
      <c r="F43">
        <v>-481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2.6905785427572184E-3</v>
      </c>
      <c r="V43">
        <v>2.6905785427572184E-3</v>
      </c>
      <c r="W43">
        <v>2.6905785427572184E-3</v>
      </c>
      <c r="X43">
        <v>2.6905785427572184E-3</v>
      </c>
      <c r="Y43">
        <v>2.6905785427572184E-3</v>
      </c>
      <c r="Z43">
        <v>2.6905785427572184E-3</v>
      </c>
      <c r="AA43">
        <v>2.6905785427572184E-3</v>
      </c>
      <c r="AB43">
        <v>2.6905785427572184E-3</v>
      </c>
      <c r="AC43">
        <v>2.6905785427572184E-3</v>
      </c>
      <c r="AD43">
        <v>2.6905785427572184E-3</v>
      </c>
      <c r="AE43">
        <v>2.6905785427572184E-3</v>
      </c>
      <c r="AF43">
        <v>2.6905785427572184E-3</v>
      </c>
      <c r="AG43">
        <v>2.6905785427572184E-3</v>
      </c>
      <c r="AH43">
        <v>2.6905785427572184E-3</v>
      </c>
      <c r="AI43">
        <v>2.6905785427572184E-3</v>
      </c>
      <c r="AJ43">
        <v>2.6905785427572184E-3</v>
      </c>
      <c r="AK43">
        <v>2.6905785427572184E-3</v>
      </c>
      <c r="AL43">
        <v>2.6905785427572184E-3</v>
      </c>
      <c r="AM43">
        <v>2.6905785427572184E-3</v>
      </c>
      <c r="AN43">
        <v>2.6905785427572184E-3</v>
      </c>
      <c r="AO43">
        <v>2.6905785427572184E-3</v>
      </c>
      <c r="AP43">
        <v>2.6905785427572184E-3</v>
      </c>
      <c r="AQ43">
        <v>2.6905785427572184E-3</v>
      </c>
      <c r="AR43">
        <v>2.6905785427572184E-3</v>
      </c>
      <c r="AS43">
        <v>2.6905785427572184E-3</v>
      </c>
      <c r="AT43">
        <v>2.6905785427572184E-3</v>
      </c>
      <c r="AU43">
        <v>2.6905785427572184E-3</v>
      </c>
      <c r="AV43">
        <v>2.6905785427572184E-3</v>
      </c>
      <c r="AW43">
        <v>2.6905785427572184E-3</v>
      </c>
      <c r="AX43">
        <v>2.6905785427572184E-3</v>
      </c>
      <c r="AY43">
        <v>2.6905785427572184E-3</v>
      </c>
      <c r="AZ43">
        <v>2.6905785427572184E-3</v>
      </c>
      <c r="BA43">
        <v>2.6905785427572184E-3</v>
      </c>
      <c r="BB43">
        <v>2.6905785427572184E-3</v>
      </c>
      <c r="BC43">
        <v>2.6905785427572184E-3</v>
      </c>
      <c r="BD43">
        <v>2.6905785427572184E-3</v>
      </c>
      <c r="BE43">
        <v>2.6905785427572184E-3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962</v>
      </c>
      <c r="B44">
        <v>863.87444278336795</v>
      </c>
      <c r="C44">
        <v>2.6440834330648216E-3</v>
      </c>
      <c r="D44">
        <v>-10</v>
      </c>
      <c r="E44">
        <v>471</v>
      </c>
      <c r="F44">
        <v>-491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2.6440834330648216E-3</v>
      </c>
      <c r="V44">
        <v>2.6440834330648216E-3</v>
      </c>
      <c r="W44">
        <v>2.6440834330648216E-3</v>
      </c>
      <c r="X44">
        <v>2.6440834330648216E-3</v>
      </c>
      <c r="Y44">
        <v>2.6440834330648216E-3</v>
      </c>
      <c r="Z44">
        <v>2.6440834330648216E-3</v>
      </c>
      <c r="AA44">
        <v>2.6440834330648216E-3</v>
      </c>
      <c r="AB44">
        <v>2.6440834330648216E-3</v>
      </c>
      <c r="AC44">
        <v>2.6440834330648216E-3</v>
      </c>
      <c r="AD44">
        <v>2.6440834330648216E-3</v>
      </c>
      <c r="AE44">
        <v>2.6440834330648216E-3</v>
      </c>
      <c r="AF44">
        <v>2.6440834330648216E-3</v>
      </c>
      <c r="AG44">
        <v>2.6440834330648216E-3</v>
      </c>
      <c r="AH44">
        <v>2.6440834330648216E-3</v>
      </c>
      <c r="AI44">
        <v>2.6440834330648216E-3</v>
      </c>
      <c r="AJ44">
        <v>2.6440834330648216E-3</v>
      </c>
      <c r="AK44">
        <v>2.6440834330648216E-3</v>
      </c>
      <c r="AL44">
        <v>2.6440834330648216E-3</v>
      </c>
      <c r="AM44">
        <v>2.6440834330648216E-3</v>
      </c>
      <c r="AN44">
        <v>2.6440834330648216E-3</v>
      </c>
      <c r="AO44">
        <v>2.6440834330648216E-3</v>
      </c>
      <c r="AP44">
        <v>2.6440834330648216E-3</v>
      </c>
      <c r="AQ44">
        <v>2.6440834330648216E-3</v>
      </c>
      <c r="AR44">
        <v>2.6440834330648216E-3</v>
      </c>
      <c r="AS44">
        <v>2.6440834330648216E-3</v>
      </c>
      <c r="AT44">
        <v>2.6440834330648216E-3</v>
      </c>
      <c r="AU44">
        <v>2.6440834330648216E-3</v>
      </c>
      <c r="AV44">
        <v>2.6440834330648216E-3</v>
      </c>
      <c r="AW44">
        <v>2.6440834330648216E-3</v>
      </c>
      <c r="AX44">
        <v>2.6440834330648216E-3</v>
      </c>
      <c r="AY44">
        <v>2.6440834330648216E-3</v>
      </c>
      <c r="AZ44">
        <v>2.6440834330648216E-3</v>
      </c>
      <c r="BA44">
        <v>2.6440834330648216E-3</v>
      </c>
      <c r="BB44">
        <v>2.6440834330648216E-3</v>
      </c>
      <c r="BC44">
        <v>2.6440834330648216E-3</v>
      </c>
      <c r="BD44">
        <v>2.6440834330648216E-3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962</v>
      </c>
      <c r="B45">
        <v>875.39247616843045</v>
      </c>
      <c r="C45">
        <v>2.6793369835192227E-3</v>
      </c>
      <c r="D45">
        <v>-20</v>
      </c>
      <c r="E45">
        <v>461</v>
      </c>
      <c r="F45">
        <v>-501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2.6793369835192227E-3</v>
      </c>
      <c r="V45">
        <v>2.6793369835192227E-3</v>
      </c>
      <c r="W45">
        <v>2.6793369835192227E-3</v>
      </c>
      <c r="X45">
        <v>2.6793369835192227E-3</v>
      </c>
      <c r="Y45">
        <v>2.6793369835192227E-3</v>
      </c>
      <c r="Z45">
        <v>2.6793369835192227E-3</v>
      </c>
      <c r="AA45">
        <v>2.6793369835192227E-3</v>
      </c>
      <c r="AB45">
        <v>2.6793369835192227E-3</v>
      </c>
      <c r="AC45">
        <v>2.6793369835192227E-3</v>
      </c>
      <c r="AD45">
        <v>2.6793369835192227E-3</v>
      </c>
      <c r="AE45">
        <v>2.6793369835192227E-3</v>
      </c>
      <c r="AF45">
        <v>2.6793369835192227E-3</v>
      </c>
      <c r="AG45">
        <v>2.6793369835192227E-3</v>
      </c>
      <c r="AH45">
        <v>2.6793369835192227E-3</v>
      </c>
      <c r="AI45">
        <v>2.6793369835192227E-3</v>
      </c>
      <c r="AJ45">
        <v>2.6793369835192227E-3</v>
      </c>
      <c r="AK45">
        <v>2.6793369835192227E-3</v>
      </c>
      <c r="AL45">
        <v>2.6793369835192227E-3</v>
      </c>
      <c r="AM45">
        <v>2.6793369835192227E-3</v>
      </c>
      <c r="AN45">
        <v>2.6793369835192227E-3</v>
      </c>
      <c r="AO45">
        <v>2.6793369835192227E-3</v>
      </c>
      <c r="AP45">
        <v>2.6793369835192227E-3</v>
      </c>
      <c r="AQ45">
        <v>2.6793369835192227E-3</v>
      </c>
      <c r="AR45">
        <v>2.6793369835192227E-3</v>
      </c>
      <c r="AS45">
        <v>2.6793369835192227E-3</v>
      </c>
      <c r="AT45">
        <v>2.6793369835192227E-3</v>
      </c>
      <c r="AU45">
        <v>2.6793369835192227E-3</v>
      </c>
      <c r="AV45">
        <v>2.6793369835192227E-3</v>
      </c>
      <c r="AW45">
        <v>2.6793369835192227E-3</v>
      </c>
      <c r="AX45">
        <v>2.6793369835192227E-3</v>
      </c>
      <c r="AY45">
        <v>2.6793369835192227E-3</v>
      </c>
      <c r="AZ45">
        <v>2.6793369835192227E-3</v>
      </c>
      <c r="BA45">
        <v>2.6793369835192227E-3</v>
      </c>
      <c r="BB45">
        <v>2.6793369835192227E-3</v>
      </c>
      <c r="BC45">
        <v>2.6793369835192227E-3</v>
      </c>
      <c r="BD45">
        <v>2.6793369835192227E-3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962</v>
      </c>
      <c r="B46">
        <v>884.66281241426191</v>
      </c>
      <c r="C46">
        <v>2.7077109476887937E-3</v>
      </c>
      <c r="D46">
        <v>-30</v>
      </c>
      <c r="E46">
        <v>451</v>
      </c>
      <c r="F46">
        <v>-511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2.7077109476887937E-3</v>
      </c>
      <c r="U46">
        <v>2.7077109476887937E-3</v>
      </c>
      <c r="V46">
        <v>2.7077109476887937E-3</v>
      </c>
      <c r="W46">
        <v>2.7077109476887937E-3</v>
      </c>
      <c r="X46">
        <v>2.7077109476887937E-3</v>
      </c>
      <c r="Y46">
        <v>2.7077109476887937E-3</v>
      </c>
      <c r="Z46">
        <v>2.7077109476887937E-3</v>
      </c>
      <c r="AA46">
        <v>2.7077109476887937E-3</v>
      </c>
      <c r="AB46">
        <v>2.7077109476887937E-3</v>
      </c>
      <c r="AC46">
        <v>2.7077109476887937E-3</v>
      </c>
      <c r="AD46">
        <v>2.7077109476887937E-3</v>
      </c>
      <c r="AE46">
        <v>2.7077109476887937E-3</v>
      </c>
      <c r="AF46">
        <v>2.7077109476887937E-3</v>
      </c>
      <c r="AG46">
        <v>2.7077109476887937E-3</v>
      </c>
      <c r="AH46">
        <v>2.7077109476887937E-3</v>
      </c>
      <c r="AI46">
        <v>2.7077109476887937E-3</v>
      </c>
      <c r="AJ46">
        <v>2.7077109476887937E-3</v>
      </c>
      <c r="AK46">
        <v>2.7077109476887937E-3</v>
      </c>
      <c r="AL46">
        <v>2.7077109476887937E-3</v>
      </c>
      <c r="AM46">
        <v>2.7077109476887937E-3</v>
      </c>
      <c r="AN46">
        <v>2.7077109476887937E-3</v>
      </c>
      <c r="AO46">
        <v>2.7077109476887937E-3</v>
      </c>
      <c r="AP46">
        <v>2.7077109476887937E-3</v>
      </c>
      <c r="AQ46">
        <v>2.7077109476887937E-3</v>
      </c>
      <c r="AR46">
        <v>2.7077109476887937E-3</v>
      </c>
      <c r="AS46">
        <v>2.7077109476887937E-3</v>
      </c>
      <c r="AT46">
        <v>2.7077109476887937E-3</v>
      </c>
      <c r="AU46">
        <v>2.7077109476887937E-3</v>
      </c>
      <c r="AV46">
        <v>2.7077109476887937E-3</v>
      </c>
      <c r="AW46">
        <v>2.7077109476887937E-3</v>
      </c>
      <c r="AX46">
        <v>2.7077109476887937E-3</v>
      </c>
      <c r="AY46">
        <v>2.7077109476887937E-3</v>
      </c>
      <c r="AZ46">
        <v>2.7077109476887937E-3</v>
      </c>
      <c r="BA46">
        <v>2.7077109476887937E-3</v>
      </c>
      <c r="BB46">
        <v>2.7077109476887937E-3</v>
      </c>
      <c r="BC46">
        <v>2.7077109476887937E-3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962</v>
      </c>
      <c r="B47">
        <v>880.14366098232858</v>
      </c>
      <c r="C47">
        <v>2.6938790609690212E-3</v>
      </c>
      <c r="D47">
        <v>-40</v>
      </c>
      <c r="E47">
        <v>441</v>
      </c>
      <c r="F47">
        <v>-521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2.6938790609690212E-3</v>
      </c>
      <c r="U47">
        <v>2.6938790609690212E-3</v>
      </c>
      <c r="V47">
        <v>2.6938790609690212E-3</v>
      </c>
      <c r="W47">
        <v>2.6938790609690212E-3</v>
      </c>
      <c r="X47">
        <v>2.6938790609690212E-3</v>
      </c>
      <c r="Y47">
        <v>2.6938790609690212E-3</v>
      </c>
      <c r="Z47">
        <v>2.6938790609690212E-3</v>
      </c>
      <c r="AA47">
        <v>2.6938790609690212E-3</v>
      </c>
      <c r="AB47">
        <v>2.6938790609690212E-3</v>
      </c>
      <c r="AC47">
        <v>2.6938790609690212E-3</v>
      </c>
      <c r="AD47">
        <v>2.6938790609690212E-3</v>
      </c>
      <c r="AE47">
        <v>2.6938790609690212E-3</v>
      </c>
      <c r="AF47">
        <v>2.6938790609690212E-3</v>
      </c>
      <c r="AG47">
        <v>2.6938790609690212E-3</v>
      </c>
      <c r="AH47">
        <v>2.6938790609690212E-3</v>
      </c>
      <c r="AI47">
        <v>2.6938790609690212E-3</v>
      </c>
      <c r="AJ47">
        <v>2.6938790609690212E-3</v>
      </c>
      <c r="AK47">
        <v>2.6938790609690212E-3</v>
      </c>
      <c r="AL47">
        <v>2.6938790609690212E-3</v>
      </c>
      <c r="AM47">
        <v>2.6938790609690212E-3</v>
      </c>
      <c r="AN47">
        <v>2.6938790609690212E-3</v>
      </c>
      <c r="AO47">
        <v>2.6938790609690212E-3</v>
      </c>
      <c r="AP47">
        <v>2.6938790609690212E-3</v>
      </c>
      <c r="AQ47">
        <v>2.6938790609690212E-3</v>
      </c>
      <c r="AR47">
        <v>2.6938790609690212E-3</v>
      </c>
      <c r="AS47">
        <v>2.6938790609690212E-3</v>
      </c>
      <c r="AT47">
        <v>2.6938790609690212E-3</v>
      </c>
      <c r="AU47">
        <v>2.6938790609690212E-3</v>
      </c>
      <c r="AV47">
        <v>2.6938790609690212E-3</v>
      </c>
      <c r="AW47">
        <v>2.6938790609690212E-3</v>
      </c>
      <c r="AX47">
        <v>2.6938790609690212E-3</v>
      </c>
      <c r="AY47">
        <v>2.6938790609690212E-3</v>
      </c>
      <c r="AZ47">
        <v>2.6938790609690212E-3</v>
      </c>
      <c r="BA47">
        <v>2.6938790609690212E-3</v>
      </c>
      <c r="BB47">
        <v>2.6938790609690212E-3</v>
      </c>
      <c r="BC47">
        <v>2.6938790609690212E-3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962</v>
      </c>
      <c r="B48">
        <v>882.22316712058216</v>
      </c>
      <c r="C48">
        <v>2.7002438605936022E-3</v>
      </c>
      <c r="D48">
        <v>-47</v>
      </c>
      <c r="E48">
        <v>434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2.7002438605936022E-3</v>
      </c>
      <c r="U48">
        <v>2.7002438605936022E-3</v>
      </c>
      <c r="V48">
        <v>2.7002438605936022E-3</v>
      </c>
      <c r="W48">
        <v>2.7002438605936022E-3</v>
      </c>
      <c r="X48">
        <v>2.7002438605936022E-3</v>
      </c>
      <c r="Y48">
        <v>2.7002438605936022E-3</v>
      </c>
      <c r="Z48">
        <v>2.7002438605936022E-3</v>
      </c>
      <c r="AA48">
        <v>2.7002438605936022E-3</v>
      </c>
      <c r="AB48">
        <v>2.7002438605936022E-3</v>
      </c>
      <c r="AC48">
        <v>2.7002438605936022E-3</v>
      </c>
      <c r="AD48">
        <v>2.7002438605936022E-3</v>
      </c>
      <c r="AE48">
        <v>2.7002438605936022E-3</v>
      </c>
      <c r="AF48">
        <v>2.7002438605936022E-3</v>
      </c>
      <c r="AG48">
        <v>2.7002438605936022E-3</v>
      </c>
      <c r="AH48">
        <v>2.7002438605936022E-3</v>
      </c>
      <c r="AI48">
        <v>2.7002438605936022E-3</v>
      </c>
      <c r="AJ48">
        <v>2.7002438605936022E-3</v>
      </c>
      <c r="AK48">
        <v>2.7002438605936022E-3</v>
      </c>
      <c r="AL48">
        <v>2.7002438605936022E-3</v>
      </c>
      <c r="AM48">
        <v>2.7002438605936022E-3</v>
      </c>
      <c r="AN48">
        <v>2.7002438605936022E-3</v>
      </c>
      <c r="AO48">
        <v>2.7002438605936022E-3</v>
      </c>
      <c r="AP48">
        <v>2.7002438605936022E-3</v>
      </c>
      <c r="AQ48">
        <v>2.7002438605936022E-3</v>
      </c>
      <c r="AR48">
        <v>2.7002438605936022E-3</v>
      </c>
      <c r="AS48">
        <v>2.7002438605936022E-3</v>
      </c>
      <c r="AT48">
        <v>2.7002438605936022E-3</v>
      </c>
      <c r="AU48">
        <v>2.7002438605936022E-3</v>
      </c>
      <c r="AV48">
        <v>2.7002438605936022E-3</v>
      </c>
      <c r="AW48">
        <v>2.7002438605936022E-3</v>
      </c>
      <c r="AX48">
        <v>2.7002438605936022E-3</v>
      </c>
      <c r="AY48">
        <v>2.7002438605936022E-3</v>
      </c>
      <c r="AZ48">
        <v>2.7002438605936022E-3</v>
      </c>
      <c r="BA48">
        <v>2.7002438605936022E-3</v>
      </c>
      <c r="BB48">
        <v>2.7002438605936022E-3</v>
      </c>
      <c r="BC48">
        <v>2.7002438605936022E-3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962</v>
      </c>
      <c r="B49">
        <v>822.79638175741172</v>
      </c>
      <c r="C49">
        <v>2.5183547215275204E-3</v>
      </c>
      <c r="D49">
        <v>-54</v>
      </c>
      <c r="E49">
        <v>427</v>
      </c>
      <c r="F49">
        <v>-535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2.5183547215275204E-3</v>
      </c>
      <c r="T49">
        <v>2.5183547215275204E-3</v>
      </c>
      <c r="U49">
        <v>2.5183547215275204E-3</v>
      </c>
      <c r="V49">
        <v>2.5183547215275204E-3</v>
      </c>
      <c r="W49">
        <v>2.5183547215275204E-3</v>
      </c>
      <c r="X49">
        <v>2.5183547215275204E-3</v>
      </c>
      <c r="Y49">
        <v>2.5183547215275204E-3</v>
      </c>
      <c r="Z49">
        <v>2.5183547215275204E-3</v>
      </c>
      <c r="AA49">
        <v>2.5183547215275204E-3</v>
      </c>
      <c r="AB49">
        <v>2.5183547215275204E-3</v>
      </c>
      <c r="AC49">
        <v>2.5183547215275204E-3</v>
      </c>
      <c r="AD49">
        <v>2.5183547215275204E-3</v>
      </c>
      <c r="AE49">
        <v>2.5183547215275204E-3</v>
      </c>
      <c r="AF49">
        <v>2.5183547215275204E-3</v>
      </c>
      <c r="AG49">
        <v>2.5183547215275204E-3</v>
      </c>
      <c r="AH49">
        <v>2.5183547215275204E-3</v>
      </c>
      <c r="AI49">
        <v>2.5183547215275204E-3</v>
      </c>
      <c r="AJ49">
        <v>2.5183547215275204E-3</v>
      </c>
      <c r="AK49">
        <v>2.5183547215275204E-3</v>
      </c>
      <c r="AL49">
        <v>2.5183547215275204E-3</v>
      </c>
      <c r="AM49">
        <v>2.5183547215275204E-3</v>
      </c>
      <c r="AN49">
        <v>2.5183547215275204E-3</v>
      </c>
      <c r="AO49">
        <v>2.5183547215275204E-3</v>
      </c>
      <c r="AP49">
        <v>2.5183547215275204E-3</v>
      </c>
      <c r="AQ49">
        <v>2.5183547215275204E-3</v>
      </c>
      <c r="AR49">
        <v>2.5183547215275204E-3</v>
      </c>
      <c r="AS49">
        <v>2.5183547215275204E-3</v>
      </c>
      <c r="AT49">
        <v>2.5183547215275204E-3</v>
      </c>
      <c r="AU49">
        <v>2.5183547215275204E-3</v>
      </c>
      <c r="AV49">
        <v>2.5183547215275204E-3</v>
      </c>
      <c r="AW49">
        <v>2.5183547215275204E-3</v>
      </c>
      <c r="AX49">
        <v>2.5183547215275204E-3</v>
      </c>
      <c r="AY49">
        <v>2.5183547215275204E-3</v>
      </c>
      <c r="AZ49">
        <v>2.5183547215275204E-3</v>
      </c>
      <c r="BA49">
        <v>2.5183547215275204E-3</v>
      </c>
      <c r="BB49">
        <v>2.5183547215275204E-3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962</v>
      </c>
      <c r="B50">
        <v>850.14603425827454</v>
      </c>
      <c r="C50">
        <v>2.602064528759016E-3</v>
      </c>
      <c r="D50">
        <v>-61</v>
      </c>
      <c r="E50">
        <v>420</v>
      </c>
      <c r="F50">
        <v>-542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2.602064528759016E-3</v>
      </c>
      <c r="T50">
        <v>2.602064528759016E-3</v>
      </c>
      <c r="U50">
        <v>2.602064528759016E-3</v>
      </c>
      <c r="V50">
        <v>2.602064528759016E-3</v>
      </c>
      <c r="W50">
        <v>2.602064528759016E-3</v>
      </c>
      <c r="X50">
        <v>2.602064528759016E-3</v>
      </c>
      <c r="Y50">
        <v>2.602064528759016E-3</v>
      </c>
      <c r="Z50">
        <v>2.602064528759016E-3</v>
      </c>
      <c r="AA50">
        <v>2.602064528759016E-3</v>
      </c>
      <c r="AB50">
        <v>2.602064528759016E-3</v>
      </c>
      <c r="AC50">
        <v>2.602064528759016E-3</v>
      </c>
      <c r="AD50">
        <v>2.602064528759016E-3</v>
      </c>
      <c r="AE50">
        <v>2.602064528759016E-3</v>
      </c>
      <c r="AF50">
        <v>2.602064528759016E-3</v>
      </c>
      <c r="AG50">
        <v>2.602064528759016E-3</v>
      </c>
      <c r="AH50">
        <v>2.602064528759016E-3</v>
      </c>
      <c r="AI50">
        <v>2.602064528759016E-3</v>
      </c>
      <c r="AJ50">
        <v>2.602064528759016E-3</v>
      </c>
      <c r="AK50">
        <v>2.602064528759016E-3</v>
      </c>
      <c r="AL50">
        <v>2.602064528759016E-3</v>
      </c>
      <c r="AM50">
        <v>2.602064528759016E-3</v>
      </c>
      <c r="AN50">
        <v>2.602064528759016E-3</v>
      </c>
      <c r="AO50">
        <v>2.602064528759016E-3</v>
      </c>
      <c r="AP50">
        <v>2.602064528759016E-3</v>
      </c>
      <c r="AQ50">
        <v>2.602064528759016E-3</v>
      </c>
      <c r="AR50">
        <v>2.602064528759016E-3</v>
      </c>
      <c r="AS50">
        <v>2.602064528759016E-3</v>
      </c>
      <c r="AT50">
        <v>2.602064528759016E-3</v>
      </c>
      <c r="AU50">
        <v>2.602064528759016E-3</v>
      </c>
      <c r="AV50">
        <v>2.602064528759016E-3</v>
      </c>
      <c r="AW50">
        <v>2.602064528759016E-3</v>
      </c>
      <c r="AX50">
        <v>2.602064528759016E-3</v>
      </c>
      <c r="AY50">
        <v>2.602064528759016E-3</v>
      </c>
      <c r="AZ50">
        <v>2.602064528759016E-3</v>
      </c>
      <c r="BA50">
        <v>2.602064528759016E-3</v>
      </c>
      <c r="BB50">
        <v>2.602064528759016E-3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962</v>
      </c>
      <c r="B51">
        <v>892.80628792698542</v>
      </c>
      <c r="C51">
        <v>2.7326358993072092E-3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2.7326358993072092E-3</v>
      </c>
      <c r="T51">
        <v>2.7326358993072092E-3</v>
      </c>
      <c r="U51">
        <v>2.7326358993072092E-3</v>
      </c>
      <c r="V51">
        <v>2.7326358993072092E-3</v>
      </c>
      <c r="W51">
        <v>2.7326358993072092E-3</v>
      </c>
      <c r="X51">
        <v>2.7326358993072092E-3</v>
      </c>
      <c r="Y51">
        <v>2.7326358993072092E-3</v>
      </c>
      <c r="Z51">
        <v>2.7326358993072092E-3</v>
      </c>
      <c r="AA51">
        <v>2.7326358993072092E-3</v>
      </c>
      <c r="AB51">
        <v>2.7326358993072092E-3</v>
      </c>
      <c r="AC51">
        <v>2.7326358993072092E-3</v>
      </c>
      <c r="AD51">
        <v>2.7326358993072092E-3</v>
      </c>
      <c r="AE51">
        <v>2.7326358993072092E-3</v>
      </c>
      <c r="AF51">
        <v>2.7326358993072092E-3</v>
      </c>
      <c r="AG51">
        <v>2.7326358993072092E-3</v>
      </c>
      <c r="AH51">
        <v>2.7326358993072092E-3</v>
      </c>
      <c r="AI51">
        <v>2.7326358993072092E-3</v>
      </c>
      <c r="AJ51">
        <v>2.7326358993072092E-3</v>
      </c>
      <c r="AK51">
        <v>2.7326358993072092E-3</v>
      </c>
      <c r="AL51">
        <v>2.7326358993072092E-3</v>
      </c>
      <c r="AM51">
        <v>2.7326358993072092E-3</v>
      </c>
      <c r="AN51">
        <v>2.7326358993072092E-3</v>
      </c>
      <c r="AO51">
        <v>2.7326358993072092E-3</v>
      </c>
      <c r="AP51">
        <v>2.7326358993072092E-3</v>
      </c>
      <c r="AQ51">
        <v>2.7326358993072092E-3</v>
      </c>
      <c r="AR51">
        <v>2.7326358993072092E-3</v>
      </c>
      <c r="AS51">
        <v>2.7326358993072092E-3</v>
      </c>
      <c r="AT51">
        <v>2.7326358993072092E-3</v>
      </c>
      <c r="AU51">
        <v>2.7326358993072092E-3</v>
      </c>
      <c r="AV51">
        <v>2.7326358993072092E-3</v>
      </c>
      <c r="AW51">
        <v>2.7326358993072092E-3</v>
      </c>
      <c r="AX51">
        <v>2.7326358993072092E-3</v>
      </c>
      <c r="AY51">
        <v>2.7326358993072092E-3</v>
      </c>
      <c r="AZ51">
        <v>2.7326358993072092E-3</v>
      </c>
      <c r="BA51">
        <v>2.7326358993072092E-3</v>
      </c>
      <c r="BB51">
        <v>2.7326358993072092E-3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962</v>
      </c>
      <c r="B52">
        <v>847.83714485307701</v>
      </c>
      <c r="C52">
        <v>2.5949976496817836E-3</v>
      </c>
      <c r="D52">
        <v>-75</v>
      </c>
      <c r="E52">
        <v>406</v>
      </c>
      <c r="F52">
        <v>-556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2.5949976496817836E-3</v>
      </c>
      <c r="T52">
        <v>2.5949976496817836E-3</v>
      </c>
      <c r="U52">
        <v>2.5949976496817836E-3</v>
      </c>
      <c r="V52">
        <v>2.5949976496817836E-3</v>
      </c>
      <c r="W52">
        <v>2.5949976496817836E-3</v>
      </c>
      <c r="X52">
        <v>2.5949976496817836E-3</v>
      </c>
      <c r="Y52">
        <v>2.5949976496817836E-3</v>
      </c>
      <c r="Z52">
        <v>2.5949976496817836E-3</v>
      </c>
      <c r="AA52">
        <v>2.5949976496817836E-3</v>
      </c>
      <c r="AB52">
        <v>2.5949976496817836E-3</v>
      </c>
      <c r="AC52">
        <v>2.5949976496817836E-3</v>
      </c>
      <c r="AD52">
        <v>2.5949976496817836E-3</v>
      </c>
      <c r="AE52">
        <v>2.5949976496817836E-3</v>
      </c>
      <c r="AF52">
        <v>2.5949976496817836E-3</v>
      </c>
      <c r="AG52">
        <v>2.5949976496817836E-3</v>
      </c>
      <c r="AH52">
        <v>2.5949976496817836E-3</v>
      </c>
      <c r="AI52">
        <v>2.5949976496817836E-3</v>
      </c>
      <c r="AJ52">
        <v>2.5949976496817836E-3</v>
      </c>
      <c r="AK52">
        <v>2.5949976496817836E-3</v>
      </c>
      <c r="AL52">
        <v>2.5949976496817836E-3</v>
      </c>
      <c r="AM52">
        <v>2.5949976496817836E-3</v>
      </c>
      <c r="AN52">
        <v>2.5949976496817836E-3</v>
      </c>
      <c r="AO52">
        <v>2.5949976496817836E-3</v>
      </c>
      <c r="AP52">
        <v>2.5949976496817836E-3</v>
      </c>
      <c r="AQ52">
        <v>2.5949976496817836E-3</v>
      </c>
      <c r="AR52">
        <v>2.5949976496817836E-3</v>
      </c>
      <c r="AS52">
        <v>2.5949976496817836E-3</v>
      </c>
      <c r="AT52">
        <v>2.5949976496817836E-3</v>
      </c>
      <c r="AU52">
        <v>2.5949976496817836E-3</v>
      </c>
      <c r="AV52">
        <v>2.5949976496817836E-3</v>
      </c>
      <c r="AW52">
        <v>2.5949976496817836E-3</v>
      </c>
      <c r="AX52">
        <v>2.5949976496817836E-3</v>
      </c>
      <c r="AY52">
        <v>2.5949976496817836E-3</v>
      </c>
      <c r="AZ52">
        <v>2.5949976496817836E-3</v>
      </c>
      <c r="BA52">
        <v>2.5949976496817836E-3</v>
      </c>
      <c r="BB52">
        <v>2.5949976496817836E-3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962</v>
      </c>
      <c r="B53">
        <v>880.28223971852401</v>
      </c>
      <c r="C53">
        <v>2.6943032125845831E-3</v>
      </c>
      <c r="D53">
        <v>-68</v>
      </c>
      <c r="E53">
        <v>413</v>
      </c>
      <c r="F53">
        <v>-549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2.6943032125845831E-3</v>
      </c>
      <c r="T53">
        <v>2.6943032125845831E-3</v>
      </c>
      <c r="U53">
        <v>2.6943032125845831E-3</v>
      </c>
      <c r="V53">
        <v>2.6943032125845831E-3</v>
      </c>
      <c r="W53">
        <v>2.6943032125845831E-3</v>
      </c>
      <c r="X53">
        <v>2.6943032125845831E-3</v>
      </c>
      <c r="Y53">
        <v>2.6943032125845831E-3</v>
      </c>
      <c r="Z53">
        <v>2.6943032125845831E-3</v>
      </c>
      <c r="AA53">
        <v>2.6943032125845831E-3</v>
      </c>
      <c r="AB53">
        <v>2.6943032125845831E-3</v>
      </c>
      <c r="AC53">
        <v>2.6943032125845831E-3</v>
      </c>
      <c r="AD53">
        <v>2.6943032125845831E-3</v>
      </c>
      <c r="AE53">
        <v>2.6943032125845831E-3</v>
      </c>
      <c r="AF53">
        <v>2.6943032125845831E-3</v>
      </c>
      <c r="AG53">
        <v>2.6943032125845831E-3</v>
      </c>
      <c r="AH53">
        <v>2.6943032125845831E-3</v>
      </c>
      <c r="AI53">
        <v>2.6943032125845831E-3</v>
      </c>
      <c r="AJ53">
        <v>2.6943032125845831E-3</v>
      </c>
      <c r="AK53">
        <v>2.6943032125845831E-3</v>
      </c>
      <c r="AL53">
        <v>2.6943032125845831E-3</v>
      </c>
      <c r="AM53">
        <v>2.6943032125845831E-3</v>
      </c>
      <c r="AN53">
        <v>2.6943032125845831E-3</v>
      </c>
      <c r="AO53">
        <v>2.6943032125845831E-3</v>
      </c>
      <c r="AP53">
        <v>2.6943032125845831E-3</v>
      </c>
      <c r="AQ53">
        <v>2.6943032125845831E-3</v>
      </c>
      <c r="AR53">
        <v>2.6943032125845831E-3</v>
      </c>
      <c r="AS53">
        <v>2.6943032125845831E-3</v>
      </c>
      <c r="AT53">
        <v>2.6943032125845831E-3</v>
      </c>
      <c r="AU53">
        <v>2.6943032125845831E-3</v>
      </c>
      <c r="AV53">
        <v>2.6943032125845831E-3</v>
      </c>
      <c r="AW53">
        <v>2.6943032125845831E-3</v>
      </c>
      <c r="AX53">
        <v>2.6943032125845831E-3</v>
      </c>
      <c r="AY53">
        <v>2.6943032125845831E-3</v>
      </c>
      <c r="AZ53">
        <v>2.6943032125845831E-3</v>
      </c>
      <c r="BA53">
        <v>2.6943032125845831E-3</v>
      </c>
      <c r="BB53">
        <v>2.6943032125845831E-3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962</v>
      </c>
      <c r="B54">
        <v>982.08353985975054</v>
      </c>
      <c r="C54">
        <v>3.0058891535931147E-3</v>
      </c>
      <c r="D54">
        <v>-61</v>
      </c>
      <c r="E54">
        <v>420</v>
      </c>
      <c r="F54">
        <v>-542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3.0058891535931147E-3</v>
      </c>
      <c r="T54">
        <v>3.0058891535931147E-3</v>
      </c>
      <c r="U54">
        <v>3.0058891535931147E-3</v>
      </c>
      <c r="V54">
        <v>3.0058891535931147E-3</v>
      </c>
      <c r="W54">
        <v>3.0058891535931147E-3</v>
      </c>
      <c r="X54">
        <v>3.0058891535931147E-3</v>
      </c>
      <c r="Y54">
        <v>3.0058891535931147E-3</v>
      </c>
      <c r="Z54">
        <v>3.0058891535931147E-3</v>
      </c>
      <c r="AA54">
        <v>3.0058891535931147E-3</v>
      </c>
      <c r="AB54">
        <v>3.0058891535931147E-3</v>
      </c>
      <c r="AC54">
        <v>3.0058891535931147E-3</v>
      </c>
      <c r="AD54">
        <v>3.0058891535931147E-3</v>
      </c>
      <c r="AE54">
        <v>3.0058891535931147E-3</v>
      </c>
      <c r="AF54">
        <v>3.0058891535931147E-3</v>
      </c>
      <c r="AG54">
        <v>3.0058891535931147E-3</v>
      </c>
      <c r="AH54">
        <v>3.0058891535931147E-3</v>
      </c>
      <c r="AI54">
        <v>3.0058891535931147E-3</v>
      </c>
      <c r="AJ54">
        <v>3.0058891535931147E-3</v>
      </c>
      <c r="AK54">
        <v>3.0058891535931147E-3</v>
      </c>
      <c r="AL54">
        <v>3.0058891535931147E-3</v>
      </c>
      <c r="AM54">
        <v>3.0058891535931147E-3</v>
      </c>
      <c r="AN54">
        <v>3.0058891535931147E-3</v>
      </c>
      <c r="AO54">
        <v>3.0058891535931147E-3</v>
      </c>
      <c r="AP54">
        <v>3.0058891535931147E-3</v>
      </c>
      <c r="AQ54">
        <v>3.0058891535931147E-3</v>
      </c>
      <c r="AR54">
        <v>3.0058891535931147E-3</v>
      </c>
      <c r="AS54">
        <v>3.0058891535931147E-3</v>
      </c>
      <c r="AT54">
        <v>3.0058891535931147E-3</v>
      </c>
      <c r="AU54">
        <v>3.0058891535931147E-3</v>
      </c>
      <c r="AV54">
        <v>3.0058891535931147E-3</v>
      </c>
      <c r="AW54">
        <v>3.0058891535931147E-3</v>
      </c>
      <c r="AX54">
        <v>3.0058891535931147E-3</v>
      </c>
      <c r="AY54">
        <v>3.0058891535931147E-3</v>
      </c>
      <c r="AZ54">
        <v>3.0058891535931147E-3</v>
      </c>
      <c r="BA54">
        <v>3.0058891535931147E-3</v>
      </c>
      <c r="BB54">
        <v>3.0058891535931147E-3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962</v>
      </c>
      <c r="B55">
        <v>876.28617911174638</v>
      </c>
      <c r="C55">
        <v>2.682072363835475E-3</v>
      </c>
      <c r="D55">
        <v>-54</v>
      </c>
      <c r="E55">
        <v>427</v>
      </c>
      <c r="F55">
        <v>-535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2.682072363835475E-3</v>
      </c>
      <c r="T55">
        <v>2.682072363835475E-3</v>
      </c>
      <c r="U55">
        <v>2.682072363835475E-3</v>
      </c>
      <c r="V55">
        <v>2.682072363835475E-3</v>
      </c>
      <c r="W55">
        <v>2.682072363835475E-3</v>
      </c>
      <c r="X55">
        <v>2.682072363835475E-3</v>
      </c>
      <c r="Y55">
        <v>2.682072363835475E-3</v>
      </c>
      <c r="Z55">
        <v>2.682072363835475E-3</v>
      </c>
      <c r="AA55">
        <v>2.682072363835475E-3</v>
      </c>
      <c r="AB55">
        <v>2.682072363835475E-3</v>
      </c>
      <c r="AC55">
        <v>2.682072363835475E-3</v>
      </c>
      <c r="AD55">
        <v>2.682072363835475E-3</v>
      </c>
      <c r="AE55">
        <v>2.682072363835475E-3</v>
      </c>
      <c r="AF55">
        <v>2.682072363835475E-3</v>
      </c>
      <c r="AG55">
        <v>2.682072363835475E-3</v>
      </c>
      <c r="AH55">
        <v>2.682072363835475E-3</v>
      </c>
      <c r="AI55">
        <v>2.682072363835475E-3</v>
      </c>
      <c r="AJ55">
        <v>2.682072363835475E-3</v>
      </c>
      <c r="AK55">
        <v>2.682072363835475E-3</v>
      </c>
      <c r="AL55">
        <v>2.682072363835475E-3</v>
      </c>
      <c r="AM55">
        <v>2.682072363835475E-3</v>
      </c>
      <c r="AN55">
        <v>2.682072363835475E-3</v>
      </c>
      <c r="AO55">
        <v>2.682072363835475E-3</v>
      </c>
      <c r="AP55">
        <v>2.682072363835475E-3</v>
      </c>
      <c r="AQ55">
        <v>2.682072363835475E-3</v>
      </c>
      <c r="AR55">
        <v>2.682072363835475E-3</v>
      </c>
      <c r="AS55">
        <v>2.682072363835475E-3</v>
      </c>
      <c r="AT55">
        <v>2.682072363835475E-3</v>
      </c>
      <c r="AU55">
        <v>2.682072363835475E-3</v>
      </c>
      <c r="AV55">
        <v>2.682072363835475E-3</v>
      </c>
      <c r="AW55">
        <v>2.682072363835475E-3</v>
      </c>
      <c r="AX55">
        <v>2.682072363835475E-3</v>
      </c>
      <c r="AY55">
        <v>2.682072363835475E-3</v>
      </c>
      <c r="AZ55">
        <v>2.682072363835475E-3</v>
      </c>
      <c r="BA55">
        <v>2.682072363835475E-3</v>
      </c>
      <c r="BB55">
        <v>2.682072363835475E-3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962</v>
      </c>
      <c r="B56">
        <v>902.49217230249485</v>
      </c>
      <c r="C56">
        <v>2.7622817426653607E-3</v>
      </c>
      <c r="D56">
        <v>-47</v>
      </c>
      <c r="E56">
        <v>434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2.7622817426653607E-3</v>
      </c>
      <c r="U56">
        <v>2.7622817426653607E-3</v>
      </c>
      <c r="V56">
        <v>2.7622817426653607E-3</v>
      </c>
      <c r="W56">
        <v>2.7622817426653607E-3</v>
      </c>
      <c r="X56">
        <v>2.7622817426653607E-3</v>
      </c>
      <c r="Y56">
        <v>2.7622817426653607E-3</v>
      </c>
      <c r="Z56">
        <v>2.7622817426653607E-3</v>
      </c>
      <c r="AA56">
        <v>2.7622817426653607E-3</v>
      </c>
      <c r="AB56">
        <v>2.7622817426653607E-3</v>
      </c>
      <c r="AC56">
        <v>2.7622817426653607E-3</v>
      </c>
      <c r="AD56">
        <v>2.7622817426653607E-3</v>
      </c>
      <c r="AE56">
        <v>2.7622817426653607E-3</v>
      </c>
      <c r="AF56">
        <v>2.7622817426653607E-3</v>
      </c>
      <c r="AG56">
        <v>2.7622817426653607E-3</v>
      </c>
      <c r="AH56">
        <v>2.7622817426653607E-3</v>
      </c>
      <c r="AI56">
        <v>2.7622817426653607E-3</v>
      </c>
      <c r="AJ56">
        <v>2.7622817426653607E-3</v>
      </c>
      <c r="AK56">
        <v>2.7622817426653607E-3</v>
      </c>
      <c r="AL56">
        <v>2.7622817426653607E-3</v>
      </c>
      <c r="AM56">
        <v>2.7622817426653607E-3</v>
      </c>
      <c r="AN56">
        <v>2.7622817426653607E-3</v>
      </c>
      <c r="AO56">
        <v>2.7622817426653607E-3</v>
      </c>
      <c r="AP56">
        <v>2.7622817426653607E-3</v>
      </c>
      <c r="AQ56">
        <v>2.7622817426653607E-3</v>
      </c>
      <c r="AR56">
        <v>2.7622817426653607E-3</v>
      </c>
      <c r="AS56">
        <v>2.7622817426653607E-3</v>
      </c>
      <c r="AT56">
        <v>2.7622817426653607E-3</v>
      </c>
      <c r="AU56">
        <v>2.7622817426653607E-3</v>
      </c>
      <c r="AV56">
        <v>2.7622817426653607E-3</v>
      </c>
      <c r="AW56">
        <v>2.7622817426653607E-3</v>
      </c>
      <c r="AX56">
        <v>2.7622817426653607E-3</v>
      </c>
      <c r="AY56">
        <v>2.7622817426653607E-3</v>
      </c>
      <c r="AZ56">
        <v>2.7622817426653607E-3</v>
      </c>
      <c r="BA56">
        <v>2.7622817426653607E-3</v>
      </c>
      <c r="BB56">
        <v>2.7622817426653607E-3</v>
      </c>
      <c r="BC56">
        <v>2.7622817426653607E-3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962</v>
      </c>
      <c r="B57">
        <v>920.87075829887726</v>
      </c>
      <c r="C57">
        <v>2.8185335685668449E-3</v>
      </c>
      <c r="D57">
        <v>-40</v>
      </c>
      <c r="E57">
        <v>441</v>
      </c>
      <c r="F57">
        <v>-521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2.8185335685668449E-3</v>
      </c>
      <c r="U57">
        <v>2.8185335685668449E-3</v>
      </c>
      <c r="V57">
        <v>2.8185335685668449E-3</v>
      </c>
      <c r="W57">
        <v>2.8185335685668449E-3</v>
      </c>
      <c r="X57">
        <v>2.8185335685668449E-3</v>
      </c>
      <c r="Y57">
        <v>2.8185335685668449E-3</v>
      </c>
      <c r="Z57">
        <v>2.8185335685668449E-3</v>
      </c>
      <c r="AA57">
        <v>2.8185335685668449E-3</v>
      </c>
      <c r="AB57">
        <v>2.8185335685668449E-3</v>
      </c>
      <c r="AC57">
        <v>2.8185335685668449E-3</v>
      </c>
      <c r="AD57">
        <v>2.8185335685668449E-3</v>
      </c>
      <c r="AE57">
        <v>2.8185335685668449E-3</v>
      </c>
      <c r="AF57">
        <v>2.8185335685668449E-3</v>
      </c>
      <c r="AG57">
        <v>2.8185335685668449E-3</v>
      </c>
      <c r="AH57">
        <v>2.8185335685668449E-3</v>
      </c>
      <c r="AI57">
        <v>2.8185335685668449E-3</v>
      </c>
      <c r="AJ57">
        <v>2.8185335685668449E-3</v>
      </c>
      <c r="AK57">
        <v>2.8185335685668449E-3</v>
      </c>
      <c r="AL57">
        <v>2.8185335685668449E-3</v>
      </c>
      <c r="AM57">
        <v>2.8185335685668449E-3</v>
      </c>
      <c r="AN57">
        <v>2.8185335685668449E-3</v>
      </c>
      <c r="AO57">
        <v>2.8185335685668449E-3</v>
      </c>
      <c r="AP57">
        <v>2.8185335685668449E-3</v>
      </c>
      <c r="AQ57">
        <v>2.8185335685668449E-3</v>
      </c>
      <c r="AR57">
        <v>2.8185335685668449E-3</v>
      </c>
      <c r="AS57">
        <v>2.8185335685668449E-3</v>
      </c>
      <c r="AT57">
        <v>2.8185335685668449E-3</v>
      </c>
      <c r="AU57">
        <v>2.8185335685668449E-3</v>
      </c>
      <c r="AV57">
        <v>2.8185335685668449E-3</v>
      </c>
      <c r="AW57">
        <v>2.8185335685668449E-3</v>
      </c>
      <c r="AX57">
        <v>2.8185335685668449E-3</v>
      </c>
      <c r="AY57">
        <v>2.8185335685668449E-3</v>
      </c>
      <c r="AZ57">
        <v>2.8185335685668449E-3</v>
      </c>
      <c r="BA57">
        <v>2.8185335685668449E-3</v>
      </c>
      <c r="BB57">
        <v>2.8185335685668449E-3</v>
      </c>
      <c r="BC57">
        <v>2.8185335685668449E-3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962</v>
      </c>
      <c r="B58">
        <v>896.54889121746351</v>
      </c>
      <c r="C58">
        <v>2.7440909845219117E-3</v>
      </c>
      <c r="D58">
        <v>-30</v>
      </c>
      <c r="E58">
        <v>451</v>
      </c>
      <c r="F58">
        <v>-511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2.7440909845219117E-3</v>
      </c>
      <c r="U58">
        <v>2.7440909845219117E-3</v>
      </c>
      <c r="V58">
        <v>2.7440909845219117E-3</v>
      </c>
      <c r="W58">
        <v>2.7440909845219117E-3</v>
      </c>
      <c r="X58">
        <v>2.7440909845219117E-3</v>
      </c>
      <c r="Y58">
        <v>2.7440909845219117E-3</v>
      </c>
      <c r="Z58">
        <v>2.7440909845219117E-3</v>
      </c>
      <c r="AA58">
        <v>2.7440909845219117E-3</v>
      </c>
      <c r="AB58">
        <v>2.7440909845219117E-3</v>
      </c>
      <c r="AC58">
        <v>2.7440909845219117E-3</v>
      </c>
      <c r="AD58">
        <v>2.7440909845219117E-3</v>
      </c>
      <c r="AE58">
        <v>2.7440909845219117E-3</v>
      </c>
      <c r="AF58">
        <v>2.7440909845219117E-3</v>
      </c>
      <c r="AG58">
        <v>2.7440909845219117E-3</v>
      </c>
      <c r="AH58">
        <v>2.7440909845219117E-3</v>
      </c>
      <c r="AI58">
        <v>2.7440909845219117E-3</v>
      </c>
      <c r="AJ58">
        <v>2.7440909845219117E-3</v>
      </c>
      <c r="AK58">
        <v>2.7440909845219117E-3</v>
      </c>
      <c r="AL58">
        <v>2.7440909845219117E-3</v>
      </c>
      <c r="AM58">
        <v>2.7440909845219117E-3</v>
      </c>
      <c r="AN58">
        <v>2.7440909845219117E-3</v>
      </c>
      <c r="AO58">
        <v>2.7440909845219117E-3</v>
      </c>
      <c r="AP58">
        <v>2.7440909845219117E-3</v>
      </c>
      <c r="AQ58">
        <v>2.7440909845219117E-3</v>
      </c>
      <c r="AR58">
        <v>2.7440909845219117E-3</v>
      </c>
      <c r="AS58">
        <v>2.7440909845219117E-3</v>
      </c>
      <c r="AT58">
        <v>2.7440909845219117E-3</v>
      </c>
      <c r="AU58">
        <v>2.7440909845219117E-3</v>
      </c>
      <c r="AV58">
        <v>2.7440909845219117E-3</v>
      </c>
      <c r="AW58">
        <v>2.7440909845219117E-3</v>
      </c>
      <c r="AX58">
        <v>2.7440909845219117E-3</v>
      </c>
      <c r="AY58">
        <v>2.7440909845219117E-3</v>
      </c>
      <c r="AZ58">
        <v>2.7440909845219117E-3</v>
      </c>
      <c r="BA58">
        <v>2.7440909845219117E-3</v>
      </c>
      <c r="BB58">
        <v>2.7440909845219117E-3</v>
      </c>
      <c r="BC58">
        <v>2.7440909845219117E-3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943</v>
      </c>
      <c r="B59">
        <v>1274.9406594750794</v>
      </c>
      <c r="C59">
        <v>3.9022447116243103E-3</v>
      </c>
      <c r="D59">
        <v>-20</v>
      </c>
      <c r="E59">
        <v>451.5</v>
      </c>
      <c r="F59">
        <v>-491.5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3.9022447116243103E-3</v>
      </c>
      <c r="V59">
        <v>3.9022447116243103E-3</v>
      </c>
      <c r="W59">
        <v>3.9022447116243103E-3</v>
      </c>
      <c r="X59">
        <v>3.9022447116243103E-3</v>
      </c>
      <c r="Y59">
        <v>3.9022447116243103E-3</v>
      </c>
      <c r="Z59">
        <v>3.9022447116243103E-3</v>
      </c>
      <c r="AA59">
        <v>3.9022447116243103E-3</v>
      </c>
      <c r="AB59">
        <v>3.9022447116243103E-3</v>
      </c>
      <c r="AC59">
        <v>3.9022447116243103E-3</v>
      </c>
      <c r="AD59">
        <v>3.9022447116243103E-3</v>
      </c>
      <c r="AE59">
        <v>3.9022447116243103E-3</v>
      </c>
      <c r="AF59">
        <v>3.9022447116243103E-3</v>
      </c>
      <c r="AG59">
        <v>3.9022447116243103E-3</v>
      </c>
      <c r="AH59">
        <v>3.9022447116243103E-3</v>
      </c>
      <c r="AI59">
        <v>3.9022447116243103E-3</v>
      </c>
      <c r="AJ59">
        <v>3.9022447116243103E-3</v>
      </c>
      <c r="AK59">
        <v>3.9022447116243103E-3</v>
      </c>
      <c r="AL59">
        <v>3.9022447116243103E-3</v>
      </c>
      <c r="AM59">
        <v>3.9022447116243103E-3</v>
      </c>
      <c r="AN59">
        <v>3.9022447116243103E-3</v>
      </c>
      <c r="AO59">
        <v>3.9022447116243103E-3</v>
      </c>
      <c r="AP59">
        <v>3.9022447116243103E-3</v>
      </c>
      <c r="AQ59">
        <v>3.9022447116243103E-3</v>
      </c>
      <c r="AR59">
        <v>3.9022447116243103E-3</v>
      </c>
      <c r="AS59">
        <v>3.9022447116243103E-3</v>
      </c>
      <c r="AT59">
        <v>3.9022447116243103E-3</v>
      </c>
      <c r="AU59">
        <v>3.9022447116243103E-3</v>
      </c>
      <c r="AV59">
        <v>3.9022447116243103E-3</v>
      </c>
      <c r="AW59">
        <v>3.9022447116243103E-3</v>
      </c>
      <c r="AX59">
        <v>3.9022447116243103E-3</v>
      </c>
      <c r="AY59">
        <v>3.9022447116243103E-3</v>
      </c>
      <c r="AZ59">
        <v>3.9022447116243103E-3</v>
      </c>
      <c r="BA59">
        <v>3.9022447116243103E-3</v>
      </c>
      <c r="BB59">
        <v>3.9022447116243103E-3</v>
      </c>
      <c r="BC59">
        <v>3.9022447116243103E-3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751.84545826652118</v>
      </c>
      <c r="C60">
        <v>2.3011933470591739E-3</v>
      </c>
      <c r="D60">
        <v>-10</v>
      </c>
      <c r="E60">
        <v>460</v>
      </c>
      <c r="F60">
        <v>-480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2.3011933470591739E-3</v>
      </c>
      <c r="W60">
        <v>2.3011933470591739E-3</v>
      </c>
      <c r="X60">
        <v>2.3011933470591739E-3</v>
      </c>
      <c r="Y60">
        <v>2.3011933470591739E-3</v>
      </c>
      <c r="Z60">
        <v>2.3011933470591739E-3</v>
      </c>
      <c r="AA60">
        <v>2.3011933470591739E-3</v>
      </c>
      <c r="AB60">
        <v>2.3011933470591739E-3</v>
      </c>
      <c r="AC60">
        <v>2.3011933470591739E-3</v>
      </c>
      <c r="AD60">
        <v>2.3011933470591739E-3</v>
      </c>
      <c r="AE60">
        <v>2.3011933470591739E-3</v>
      </c>
      <c r="AF60">
        <v>2.3011933470591739E-3</v>
      </c>
      <c r="AG60">
        <v>2.3011933470591739E-3</v>
      </c>
      <c r="AH60">
        <v>2.3011933470591739E-3</v>
      </c>
      <c r="AI60">
        <v>2.3011933470591739E-3</v>
      </c>
      <c r="AJ60">
        <v>2.3011933470591739E-3</v>
      </c>
      <c r="AK60">
        <v>2.3011933470591739E-3</v>
      </c>
      <c r="AL60">
        <v>2.3011933470591739E-3</v>
      </c>
      <c r="AM60">
        <v>2.3011933470591739E-3</v>
      </c>
      <c r="AN60">
        <v>2.3011933470591739E-3</v>
      </c>
      <c r="AO60">
        <v>2.3011933470591739E-3</v>
      </c>
      <c r="AP60">
        <v>2.3011933470591739E-3</v>
      </c>
      <c r="AQ60">
        <v>2.3011933470591739E-3</v>
      </c>
      <c r="AR60">
        <v>2.3011933470591739E-3</v>
      </c>
      <c r="AS60">
        <v>2.3011933470591739E-3</v>
      </c>
      <c r="AT60">
        <v>2.3011933470591739E-3</v>
      </c>
      <c r="AU60">
        <v>2.3011933470591739E-3</v>
      </c>
      <c r="AV60">
        <v>2.3011933470591739E-3</v>
      </c>
      <c r="AW60">
        <v>2.3011933470591739E-3</v>
      </c>
      <c r="AX60">
        <v>2.3011933470591739E-3</v>
      </c>
      <c r="AY60">
        <v>2.3011933470591739E-3</v>
      </c>
      <c r="AZ60">
        <v>2.3011933470591739E-3</v>
      </c>
      <c r="BA60">
        <v>2.3011933470591739E-3</v>
      </c>
      <c r="BB60">
        <v>2.3011933470591739E-3</v>
      </c>
      <c r="BC60">
        <v>2.3011933470591739E-3</v>
      </c>
      <c r="BD60">
        <v>2.3011933470591739E-3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940</v>
      </c>
      <c r="B61">
        <v>831.32154009531916</v>
      </c>
      <c r="C61">
        <v>2.544447899898313E-3</v>
      </c>
      <c r="D61">
        <v>0</v>
      </c>
      <c r="E61">
        <v>470</v>
      </c>
      <c r="F61">
        <v>-470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2.544447899898313E-3</v>
      </c>
      <c r="W61">
        <v>2.544447899898313E-3</v>
      </c>
      <c r="X61">
        <v>2.544447899898313E-3</v>
      </c>
      <c r="Y61">
        <v>2.544447899898313E-3</v>
      </c>
      <c r="Z61">
        <v>2.544447899898313E-3</v>
      </c>
      <c r="AA61">
        <v>2.544447899898313E-3</v>
      </c>
      <c r="AB61">
        <v>2.544447899898313E-3</v>
      </c>
      <c r="AC61">
        <v>2.544447899898313E-3</v>
      </c>
      <c r="AD61">
        <v>2.544447899898313E-3</v>
      </c>
      <c r="AE61">
        <v>2.544447899898313E-3</v>
      </c>
      <c r="AF61">
        <v>2.544447899898313E-3</v>
      </c>
      <c r="AG61">
        <v>2.544447899898313E-3</v>
      </c>
      <c r="AH61">
        <v>2.544447899898313E-3</v>
      </c>
      <c r="AI61">
        <v>2.544447899898313E-3</v>
      </c>
      <c r="AJ61">
        <v>2.544447899898313E-3</v>
      </c>
      <c r="AK61">
        <v>2.544447899898313E-3</v>
      </c>
      <c r="AL61">
        <v>2.544447899898313E-3</v>
      </c>
      <c r="AM61">
        <v>2.544447899898313E-3</v>
      </c>
      <c r="AN61">
        <v>2.544447899898313E-3</v>
      </c>
      <c r="AO61">
        <v>2.544447899898313E-3</v>
      </c>
      <c r="AP61">
        <v>2.544447899898313E-3</v>
      </c>
      <c r="AQ61">
        <v>2.544447899898313E-3</v>
      </c>
      <c r="AR61">
        <v>2.544447899898313E-3</v>
      </c>
      <c r="AS61">
        <v>2.544447899898313E-3</v>
      </c>
      <c r="AT61">
        <v>2.544447899898313E-3</v>
      </c>
      <c r="AU61">
        <v>2.544447899898313E-3</v>
      </c>
      <c r="AV61">
        <v>2.544447899898313E-3</v>
      </c>
      <c r="AW61">
        <v>2.544447899898313E-3</v>
      </c>
      <c r="AX61">
        <v>2.544447899898313E-3</v>
      </c>
      <c r="AY61">
        <v>2.544447899898313E-3</v>
      </c>
      <c r="AZ61">
        <v>2.544447899898313E-3</v>
      </c>
      <c r="BA61">
        <v>2.544447899898313E-3</v>
      </c>
      <c r="BB61">
        <v>2.544447899898313E-3</v>
      </c>
      <c r="BC61">
        <v>2.544447899898313E-3</v>
      </c>
      <c r="BD61">
        <v>2.544447899898313E-3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940</v>
      </c>
      <c r="B62">
        <v>888.36406211504254</v>
      </c>
      <c r="C62">
        <v>2.7190394608740415E-3</v>
      </c>
      <c r="D62">
        <v>10</v>
      </c>
      <c r="E62">
        <v>480</v>
      </c>
      <c r="F62">
        <v>-460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2.7190394608740415E-3</v>
      </c>
      <c r="W62">
        <v>2.7190394608740415E-3</v>
      </c>
      <c r="X62">
        <v>2.7190394608740415E-3</v>
      </c>
      <c r="Y62">
        <v>2.7190394608740415E-3</v>
      </c>
      <c r="Z62">
        <v>2.7190394608740415E-3</v>
      </c>
      <c r="AA62">
        <v>2.7190394608740415E-3</v>
      </c>
      <c r="AB62">
        <v>2.7190394608740415E-3</v>
      </c>
      <c r="AC62">
        <v>2.7190394608740415E-3</v>
      </c>
      <c r="AD62">
        <v>2.7190394608740415E-3</v>
      </c>
      <c r="AE62">
        <v>2.7190394608740415E-3</v>
      </c>
      <c r="AF62">
        <v>2.7190394608740415E-3</v>
      </c>
      <c r="AG62">
        <v>2.7190394608740415E-3</v>
      </c>
      <c r="AH62">
        <v>2.7190394608740415E-3</v>
      </c>
      <c r="AI62">
        <v>2.7190394608740415E-3</v>
      </c>
      <c r="AJ62">
        <v>2.7190394608740415E-3</v>
      </c>
      <c r="AK62">
        <v>2.7190394608740415E-3</v>
      </c>
      <c r="AL62">
        <v>2.7190394608740415E-3</v>
      </c>
      <c r="AM62">
        <v>2.7190394608740415E-3</v>
      </c>
      <c r="AN62">
        <v>2.7190394608740415E-3</v>
      </c>
      <c r="AO62">
        <v>2.7190394608740415E-3</v>
      </c>
      <c r="AP62">
        <v>2.7190394608740415E-3</v>
      </c>
      <c r="AQ62">
        <v>2.7190394608740415E-3</v>
      </c>
      <c r="AR62">
        <v>2.7190394608740415E-3</v>
      </c>
      <c r="AS62">
        <v>2.7190394608740415E-3</v>
      </c>
      <c r="AT62">
        <v>2.7190394608740415E-3</v>
      </c>
      <c r="AU62">
        <v>2.7190394608740415E-3</v>
      </c>
      <c r="AV62">
        <v>2.7190394608740415E-3</v>
      </c>
      <c r="AW62">
        <v>2.7190394608740415E-3</v>
      </c>
      <c r="AX62">
        <v>2.7190394608740415E-3</v>
      </c>
      <c r="AY62">
        <v>2.7190394608740415E-3</v>
      </c>
      <c r="AZ62">
        <v>2.7190394608740415E-3</v>
      </c>
      <c r="BA62">
        <v>2.7190394608740415E-3</v>
      </c>
      <c r="BB62">
        <v>2.7190394608740415E-3</v>
      </c>
      <c r="BC62">
        <v>2.7190394608740415E-3</v>
      </c>
      <c r="BD62">
        <v>2.7190394608740415E-3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957.48579664163651</v>
      </c>
      <c r="C63">
        <v>2.9306021881352106E-3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2.9306021881352106E-3</v>
      </c>
      <c r="X63">
        <v>2.9306021881352106E-3</v>
      </c>
      <c r="Y63">
        <v>2.9306021881352106E-3</v>
      </c>
      <c r="Z63">
        <v>2.9306021881352106E-3</v>
      </c>
      <c r="AA63">
        <v>2.9306021881352106E-3</v>
      </c>
      <c r="AB63">
        <v>2.9306021881352106E-3</v>
      </c>
      <c r="AC63">
        <v>2.9306021881352106E-3</v>
      </c>
      <c r="AD63">
        <v>2.9306021881352106E-3</v>
      </c>
      <c r="AE63">
        <v>2.9306021881352106E-3</v>
      </c>
      <c r="AF63">
        <v>2.9306021881352106E-3</v>
      </c>
      <c r="AG63">
        <v>2.9306021881352106E-3</v>
      </c>
      <c r="AH63">
        <v>2.9306021881352106E-3</v>
      </c>
      <c r="AI63">
        <v>2.9306021881352106E-3</v>
      </c>
      <c r="AJ63">
        <v>2.9306021881352106E-3</v>
      </c>
      <c r="AK63">
        <v>2.9306021881352106E-3</v>
      </c>
      <c r="AL63">
        <v>2.9306021881352106E-3</v>
      </c>
      <c r="AM63">
        <v>2.9306021881352106E-3</v>
      </c>
      <c r="AN63">
        <v>2.9306021881352106E-3</v>
      </c>
      <c r="AO63">
        <v>2.9306021881352106E-3</v>
      </c>
      <c r="AP63">
        <v>2.9306021881352106E-3</v>
      </c>
      <c r="AQ63">
        <v>2.9306021881352106E-3</v>
      </c>
      <c r="AR63">
        <v>2.9306021881352106E-3</v>
      </c>
      <c r="AS63">
        <v>2.9306021881352106E-3</v>
      </c>
      <c r="AT63">
        <v>2.9306021881352106E-3</v>
      </c>
      <c r="AU63">
        <v>2.9306021881352106E-3</v>
      </c>
      <c r="AV63">
        <v>2.9306021881352106E-3</v>
      </c>
      <c r="AW63">
        <v>2.9306021881352106E-3</v>
      </c>
      <c r="AX63">
        <v>2.9306021881352106E-3</v>
      </c>
      <c r="AY63">
        <v>2.9306021881352106E-3</v>
      </c>
      <c r="AZ63">
        <v>2.9306021881352106E-3</v>
      </c>
      <c r="BA63">
        <v>2.9306021881352106E-3</v>
      </c>
      <c r="BB63">
        <v>2.9306021881352106E-3</v>
      </c>
      <c r="BC63">
        <v>2.9306021881352106E-3</v>
      </c>
      <c r="BD63">
        <v>2.9306021881352106E-3</v>
      </c>
      <c r="BE63">
        <v>2.9306021881352106E-3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938</v>
      </c>
      <c r="B64">
        <v>578.72927519046902</v>
      </c>
      <c r="C64">
        <v>1.7713320512532612E-3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1.7713320512532612E-3</v>
      </c>
      <c r="X64">
        <v>1.7713320512532612E-3</v>
      </c>
      <c r="Y64">
        <v>1.7713320512532612E-3</v>
      </c>
      <c r="Z64">
        <v>1.7713320512532612E-3</v>
      </c>
      <c r="AA64">
        <v>1.7713320512532612E-3</v>
      </c>
      <c r="AB64">
        <v>1.7713320512532612E-3</v>
      </c>
      <c r="AC64">
        <v>1.7713320512532612E-3</v>
      </c>
      <c r="AD64">
        <v>1.7713320512532612E-3</v>
      </c>
      <c r="AE64">
        <v>1.7713320512532612E-3</v>
      </c>
      <c r="AF64">
        <v>1.7713320512532612E-3</v>
      </c>
      <c r="AG64">
        <v>1.7713320512532612E-3</v>
      </c>
      <c r="AH64">
        <v>1.7713320512532612E-3</v>
      </c>
      <c r="AI64">
        <v>1.7713320512532612E-3</v>
      </c>
      <c r="AJ64">
        <v>1.7713320512532612E-3</v>
      </c>
      <c r="AK64">
        <v>1.7713320512532612E-3</v>
      </c>
      <c r="AL64">
        <v>1.7713320512532612E-3</v>
      </c>
      <c r="AM64">
        <v>1.7713320512532612E-3</v>
      </c>
      <c r="AN64">
        <v>1.7713320512532612E-3</v>
      </c>
      <c r="AO64">
        <v>1.7713320512532612E-3</v>
      </c>
      <c r="AP64">
        <v>1.7713320512532612E-3</v>
      </c>
      <c r="AQ64">
        <v>1.7713320512532612E-3</v>
      </c>
      <c r="AR64">
        <v>1.7713320512532612E-3</v>
      </c>
      <c r="AS64">
        <v>1.7713320512532612E-3</v>
      </c>
      <c r="AT64">
        <v>1.7713320512532612E-3</v>
      </c>
      <c r="AU64">
        <v>1.7713320512532612E-3</v>
      </c>
      <c r="AV64">
        <v>1.7713320512532612E-3</v>
      </c>
      <c r="AW64">
        <v>1.7713320512532612E-3</v>
      </c>
      <c r="AX64">
        <v>1.7713320512532612E-3</v>
      </c>
      <c r="AY64">
        <v>1.7713320512532612E-3</v>
      </c>
      <c r="AZ64">
        <v>1.7713320512532612E-3</v>
      </c>
      <c r="BA64">
        <v>1.7713320512532612E-3</v>
      </c>
      <c r="BB64">
        <v>1.7713320512532612E-3</v>
      </c>
      <c r="BC64">
        <v>1.7713320512532612E-3</v>
      </c>
      <c r="BD64">
        <v>1.7713320512532612E-3</v>
      </c>
      <c r="BE64">
        <v>1.7713320512532612E-3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826.75818699519664</v>
      </c>
      <c r="C65">
        <v>2.5304807239596625E-3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2.5304807239596625E-3</v>
      </c>
      <c r="X65">
        <v>2.5304807239596625E-3</v>
      </c>
      <c r="Y65">
        <v>2.5304807239596625E-3</v>
      </c>
      <c r="Z65">
        <v>2.5304807239596625E-3</v>
      </c>
      <c r="AA65">
        <v>2.5304807239596625E-3</v>
      </c>
      <c r="AB65">
        <v>2.5304807239596625E-3</v>
      </c>
      <c r="AC65">
        <v>2.5304807239596625E-3</v>
      </c>
      <c r="AD65">
        <v>2.5304807239596625E-3</v>
      </c>
      <c r="AE65">
        <v>2.5304807239596625E-3</v>
      </c>
      <c r="AF65">
        <v>2.5304807239596625E-3</v>
      </c>
      <c r="AG65">
        <v>2.5304807239596625E-3</v>
      </c>
      <c r="AH65">
        <v>2.5304807239596625E-3</v>
      </c>
      <c r="AI65">
        <v>2.5304807239596625E-3</v>
      </c>
      <c r="AJ65">
        <v>2.5304807239596625E-3</v>
      </c>
      <c r="AK65">
        <v>2.5304807239596625E-3</v>
      </c>
      <c r="AL65">
        <v>2.5304807239596625E-3</v>
      </c>
      <c r="AM65">
        <v>2.5304807239596625E-3</v>
      </c>
      <c r="AN65">
        <v>2.5304807239596625E-3</v>
      </c>
      <c r="AO65">
        <v>2.5304807239596625E-3</v>
      </c>
      <c r="AP65">
        <v>2.5304807239596625E-3</v>
      </c>
      <c r="AQ65">
        <v>2.5304807239596625E-3</v>
      </c>
      <c r="AR65">
        <v>2.5304807239596625E-3</v>
      </c>
      <c r="AS65">
        <v>2.5304807239596625E-3</v>
      </c>
      <c r="AT65">
        <v>2.5304807239596625E-3</v>
      </c>
      <c r="AU65">
        <v>2.5304807239596625E-3</v>
      </c>
      <c r="AV65">
        <v>2.5304807239596625E-3</v>
      </c>
      <c r="AW65">
        <v>2.5304807239596625E-3</v>
      </c>
      <c r="AX65">
        <v>2.5304807239596625E-3</v>
      </c>
      <c r="AY65">
        <v>2.5304807239596625E-3</v>
      </c>
      <c r="AZ65">
        <v>2.5304807239596625E-3</v>
      </c>
      <c r="BA65">
        <v>2.5304807239596625E-3</v>
      </c>
      <c r="BB65">
        <v>2.5304807239596625E-3</v>
      </c>
      <c r="BC65">
        <v>2.5304807239596625E-3</v>
      </c>
      <c r="BD65">
        <v>2.5304807239596625E-3</v>
      </c>
      <c r="BE65">
        <v>2.5304807239596625E-3</v>
      </c>
      <c r="BF65">
        <v>2.5304807239596625E-3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770.95574806965988</v>
      </c>
      <c r="C66">
        <v>2.3596847182204084E-3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2.3596847182204084E-3</v>
      </c>
      <c r="Y66">
        <v>2.3596847182204084E-3</v>
      </c>
      <c r="Z66">
        <v>2.3596847182204084E-3</v>
      </c>
      <c r="AA66">
        <v>2.3596847182204084E-3</v>
      </c>
      <c r="AB66">
        <v>2.3596847182204084E-3</v>
      </c>
      <c r="AC66">
        <v>2.3596847182204084E-3</v>
      </c>
      <c r="AD66">
        <v>2.3596847182204084E-3</v>
      </c>
      <c r="AE66">
        <v>2.3596847182204084E-3</v>
      </c>
      <c r="AF66">
        <v>2.3596847182204084E-3</v>
      </c>
      <c r="AG66">
        <v>2.3596847182204084E-3</v>
      </c>
      <c r="AH66">
        <v>2.3596847182204084E-3</v>
      </c>
      <c r="AI66">
        <v>2.3596847182204084E-3</v>
      </c>
      <c r="AJ66">
        <v>2.3596847182204084E-3</v>
      </c>
      <c r="AK66">
        <v>2.3596847182204084E-3</v>
      </c>
      <c r="AL66">
        <v>2.3596847182204084E-3</v>
      </c>
      <c r="AM66">
        <v>2.3596847182204084E-3</v>
      </c>
      <c r="AN66">
        <v>2.3596847182204084E-3</v>
      </c>
      <c r="AO66">
        <v>2.3596847182204084E-3</v>
      </c>
      <c r="AP66">
        <v>2.3596847182204084E-3</v>
      </c>
      <c r="AQ66">
        <v>2.3596847182204084E-3</v>
      </c>
      <c r="AR66">
        <v>2.3596847182204084E-3</v>
      </c>
      <c r="AS66">
        <v>2.3596847182204084E-3</v>
      </c>
      <c r="AT66">
        <v>2.3596847182204084E-3</v>
      </c>
      <c r="AU66">
        <v>2.3596847182204084E-3</v>
      </c>
      <c r="AV66">
        <v>2.3596847182204084E-3</v>
      </c>
      <c r="AW66">
        <v>2.3596847182204084E-3</v>
      </c>
      <c r="AX66">
        <v>2.3596847182204084E-3</v>
      </c>
      <c r="AY66">
        <v>2.3596847182204084E-3</v>
      </c>
      <c r="AZ66">
        <v>2.3596847182204084E-3</v>
      </c>
      <c r="BA66">
        <v>2.3596847182204084E-3</v>
      </c>
      <c r="BB66">
        <v>2.3596847182204084E-3</v>
      </c>
      <c r="BC66">
        <v>2.3596847182204084E-3</v>
      </c>
      <c r="BD66">
        <v>2.3596847182204084E-3</v>
      </c>
      <c r="BE66">
        <v>2.3596847182204084E-3</v>
      </c>
      <c r="BF66">
        <v>2.3596847182204084E-3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988.57265027630183</v>
      </c>
      <c r="C67">
        <v>3.0257505460571056E-3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3.0257505460571056E-3</v>
      </c>
      <c r="Y67">
        <v>3.0257505460571056E-3</v>
      </c>
      <c r="Z67">
        <v>3.0257505460571056E-3</v>
      </c>
      <c r="AA67">
        <v>3.0257505460571056E-3</v>
      </c>
      <c r="AB67">
        <v>3.0257505460571056E-3</v>
      </c>
      <c r="AC67">
        <v>3.0257505460571056E-3</v>
      </c>
      <c r="AD67">
        <v>3.0257505460571056E-3</v>
      </c>
      <c r="AE67">
        <v>3.0257505460571056E-3</v>
      </c>
      <c r="AF67">
        <v>3.0257505460571056E-3</v>
      </c>
      <c r="AG67">
        <v>3.0257505460571056E-3</v>
      </c>
      <c r="AH67">
        <v>3.0257505460571056E-3</v>
      </c>
      <c r="AI67">
        <v>3.0257505460571056E-3</v>
      </c>
      <c r="AJ67">
        <v>3.0257505460571056E-3</v>
      </c>
      <c r="AK67">
        <v>3.0257505460571056E-3</v>
      </c>
      <c r="AL67">
        <v>3.0257505460571056E-3</v>
      </c>
      <c r="AM67">
        <v>3.0257505460571056E-3</v>
      </c>
      <c r="AN67">
        <v>3.0257505460571056E-3</v>
      </c>
      <c r="AO67">
        <v>3.0257505460571056E-3</v>
      </c>
      <c r="AP67">
        <v>3.0257505460571056E-3</v>
      </c>
      <c r="AQ67">
        <v>3.0257505460571056E-3</v>
      </c>
      <c r="AR67">
        <v>3.0257505460571056E-3</v>
      </c>
      <c r="AS67">
        <v>3.0257505460571056E-3</v>
      </c>
      <c r="AT67">
        <v>3.0257505460571056E-3</v>
      </c>
      <c r="AU67">
        <v>3.0257505460571056E-3</v>
      </c>
      <c r="AV67">
        <v>3.0257505460571056E-3</v>
      </c>
      <c r="AW67">
        <v>3.0257505460571056E-3</v>
      </c>
      <c r="AX67">
        <v>3.0257505460571056E-3</v>
      </c>
      <c r="AY67">
        <v>3.0257505460571056E-3</v>
      </c>
      <c r="AZ67">
        <v>3.0257505460571056E-3</v>
      </c>
      <c r="BA67">
        <v>3.0257505460571056E-3</v>
      </c>
      <c r="BB67">
        <v>3.0257505460571056E-3</v>
      </c>
      <c r="BC67">
        <v>3.0257505460571056E-3</v>
      </c>
      <c r="BD67">
        <v>3.0257505460571056E-3</v>
      </c>
      <c r="BE67">
        <v>3.0257505460571056E-3</v>
      </c>
      <c r="BF67">
        <v>3.0257505460571056E-3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782.75600907844841</v>
      </c>
      <c r="C68">
        <v>2.3958020902526802E-3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2.3958020902526802E-3</v>
      </c>
      <c r="Y68">
        <v>2.3958020902526802E-3</v>
      </c>
      <c r="Z68">
        <v>2.3958020902526802E-3</v>
      </c>
      <c r="AA68">
        <v>2.3958020902526802E-3</v>
      </c>
      <c r="AB68">
        <v>2.3958020902526802E-3</v>
      </c>
      <c r="AC68">
        <v>2.3958020902526802E-3</v>
      </c>
      <c r="AD68">
        <v>2.3958020902526802E-3</v>
      </c>
      <c r="AE68">
        <v>2.3958020902526802E-3</v>
      </c>
      <c r="AF68">
        <v>2.3958020902526802E-3</v>
      </c>
      <c r="AG68">
        <v>2.3958020902526802E-3</v>
      </c>
      <c r="AH68">
        <v>2.3958020902526802E-3</v>
      </c>
      <c r="AI68">
        <v>2.3958020902526802E-3</v>
      </c>
      <c r="AJ68">
        <v>2.3958020902526802E-3</v>
      </c>
      <c r="AK68">
        <v>2.3958020902526802E-3</v>
      </c>
      <c r="AL68">
        <v>2.3958020902526802E-3</v>
      </c>
      <c r="AM68">
        <v>2.3958020902526802E-3</v>
      </c>
      <c r="AN68">
        <v>2.3958020902526802E-3</v>
      </c>
      <c r="AO68">
        <v>2.3958020902526802E-3</v>
      </c>
      <c r="AP68">
        <v>2.3958020902526802E-3</v>
      </c>
      <c r="AQ68">
        <v>2.3958020902526802E-3</v>
      </c>
      <c r="AR68">
        <v>2.3958020902526802E-3</v>
      </c>
      <c r="AS68">
        <v>2.3958020902526802E-3</v>
      </c>
      <c r="AT68">
        <v>2.3958020902526802E-3</v>
      </c>
      <c r="AU68">
        <v>2.3958020902526802E-3</v>
      </c>
      <c r="AV68">
        <v>2.3958020902526802E-3</v>
      </c>
      <c r="AW68">
        <v>2.3958020902526802E-3</v>
      </c>
      <c r="AX68">
        <v>2.3958020902526802E-3</v>
      </c>
      <c r="AY68">
        <v>2.3958020902526802E-3</v>
      </c>
      <c r="AZ68">
        <v>2.3958020902526802E-3</v>
      </c>
      <c r="BA68">
        <v>2.3958020902526802E-3</v>
      </c>
      <c r="BB68">
        <v>2.3958020902526802E-3</v>
      </c>
      <c r="BC68">
        <v>2.3958020902526802E-3</v>
      </c>
      <c r="BD68">
        <v>2.3958020902526802E-3</v>
      </c>
      <c r="BE68">
        <v>2.3958020902526802E-3</v>
      </c>
      <c r="BF68">
        <v>2.3958020902526802E-3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840.74051389574913</v>
      </c>
      <c r="C69">
        <v>2.5732768029758796E-3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2.5732768029758796E-3</v>
      </c>
      <c r="Y69">
        <v>2.5732768029758796E-3</v>
      </c>
      <c r="Z69">
        <v>2.5732768029758796E-3</v>
      </c>
      <c r="AA69">
        <v>2.5732768029758796E-3</v>
      </c>
      <c r="AB69">
        <v>2.5732768029758796E-3</v>
      </c>
      <c r="AC69">
        <v>2.5732768029758796E-3</v>
      </c>
      <c r="AD69">
        <v>2.5732768029758796E-3</v>
      </c>
      <c r="AE69">
        <v>2.5732768029758796E-3</v>
      </c>
      <c r="AF69">
        <v>2.5732768029758796E-3</v>
      </c>
      <c r="AG69">
        <v>2.5732768029758796E-3</v>
      </c>
      <c r="AH69">
        <v>2.5732768029758796E-3</v>
      </c>
      <c r="AI69">
        <v>2.5732768029758796E-3</v>
      </c>
      <c r="AJ69">
        <v>2.5732768029758796E-3</v>
      </c>
      <c r="AK69">
        <v>2.5732768029758796E-3</v>
      </c>
      <c r="AL69">
        <v>2.5732768029758796E-3</v>
      </c>
      <c r="AM69">
        <v>2.5732768029758796E-3</v>
      </c>
      <c r="AN69">
        <v>2.5732768029758796E-3</v>
      </c>
      <c r="AO69">
        <v>2.5732768029758796E-3</v>
      </c>
      <c r="AP69">
        <v>2.5732768029758796E-3</v>
      </c>
      <c r="AQ69">
        <v>2.5732768029758796E-3</v>
      </c>
      <c r="AR69">
        <v>2.5732768029758796E-3</v>
      </c>
      <c r="AS69">
        <v>2.5732768029758796E-3</v>
      </c>
      <c r="AT69">
        <v>2.5732768029758796E-3</v>
      </c>
      <c r="AU69">
        <v>2.5732768029758796E-3</v>
      </c>
      <c r="AV69">
        <v>2.5732768029758796E-3</v>
      </c>
      <c r="AW69">
        <v>2.5732768029758796E-3</v>
      </c>
      <c r="AX69">
        <v>2.5732768029758796E-3</v>
      </c>
      <c r="AY69">
        <v>2.5732768029758796E-3</v>
      </c>
      <c r="AZ69">
        <v>2.5732768029758796E-3</v>
      </c>
      <c r="BA69">
        <v>2.5732768029758796E-3</v>
      </c>
      <c r="BB69">
        <v>2.5732768029758796E-3</v>
      </c>
      <c r="BC69">
        <v>2.5732768029758796E-3</v>
      </c>
      <c r="BD69">
        <v>2.5732768029758796E-3</v>
      </c>
      <c r="BE69">
        <v>2.5732768029758796E-3</v>
      </c>
      <c r="BF69">
        <v>2.5732768029758796E-3</v>
      </c>
      <c r="BG69">
        <v>2.5732768029758796E-3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843.12382320116888</v>
      </c>
      <c r="C70">
        <v>2.5805714610167237E-3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2.5805714610167237E-3</v>
      </c>
      <c r="Z70">
        <v>2.5805714610167237E-3</v>
      </c>
      <c r="AA70">
        <v>2.5805714610167237E-3</v>
      </c>
      <c r="AB70">
        <v>2.5805714610167237E-3</v>
      </c>
      <c r="AC70">
        <v>2.5805714610167237E-3</v>
      </c>
      <c r="AD70">
        <v>2.5805714610167237E-3</v>
      </c>
      <c r="AE70">
        <v>2.5805714610167237E-3</v>
      </c>
      <c r="AF70">
        <v>2.5805714610167237E-3</v>
      </c>
      <c r="AG70">
        <v>2.5805714610167237E-3</v>
      </c>
      <c r="AH70">
        <v>2.5805714610167237E-3</v>
      </c>
      <c r="AI70">
        <v>2.5805714610167237E-3</v>
      </c>
      <c r="AJ70">
        <v>2.5805714610167237E-3</v>
      </c>
      <c r="AK70">
        <v>2.5805714610167237E-3</v>
      </c>
      <c r="AL70">
        <v>2.5805714610167237E-3</v>
      </c>
      <c r="AM70">
        <v>2.5805714610167237E-3</v>
      </c>
      <c r="AN70">
        <v>2.5805714610167237E-3</v>
      </c>
      <c r="AO70">
        <v>2.5805714610167237E-3</v>
      </c>
      <c r="AP70">
        <v>2.5805714610167237E-3</v>
      </c>
      <c r="AQ70">
        <v>2.5805714610167237E-3</v>
      </c>
      <c r="AR70">
        <v>2.5805714610167237E-3</v>
      </c>
      <c r="AS70">
        <v>2.5805714610167237E-3</v>
      </c>
      <c r="AT70">
        <v>2.5805714610167237E-3</v>
      </c>
      <c r="AU70">
        <v>2.5805714610167237E-3</v>
      </c>
      <c r="AV70">
        <v>2.5805714610167237E-3</v>
      </c>
      <c r="AW70">
        <v>2.5805714610167237E-3</v>
      </c>
      <c r="AX70">
        <v>2.5805714610167237E-3</v>
      </c>
      <c r="AY70">
        <v>2.5805714610167237E-3</v>
      </c>
      <c r="AZ70">
        <v>2.5805714610167237E-3</v>
      </c>
      <c r="BA70">
        <v>2.5805714610167237E-3</v>
      </c>
      <c r="BB70">
        <v>2.5805714610167237E-3</v>
      </c>
      <c r="BC70">
        <v>2.5805714610167237E-3</v>
      </c>
      <c r="BD70">
        <v>2.5805714610167237E-3</v>
      </c>
      <c r="BE70">
        <v>2.5805714610167237E-3</v>
      </c>
      <c r="BF70">
        <v>2.5805714610167237E-3</v>
      </c>
      <c r="BG70">
        <v>2.5805714610167237E-3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952.58306877781092</v>
      </c>
      <c r="C71">
        <v>2.9155962788507553E-3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2.9155962788507553E-3</v>
      </c>
      <c r="Y71">
        <v>2.9155962788507553E-3</v>
      </c>
      <c r="Z71">
        <v>2.9155962788507553E-3</v>
      </c>
      <c r="AA71">
        <v>2.9155962788507553E-3</v>
      </c>
      <c r="AB71">
        <v>2.9155962788507553E-3</v>
      </c>
      <c r="AC71">
        <v>2.9155962788507553E-3</v>
      </c>
      <c r="AD71">
        <v>2.9155962788507553E-3</v>
      </c>
      <c r="AE71">
        <v>2.9155962788507553E-3</v>
      </c>
      <c r="AF71">
        <v>2.9155962788507553E-3</v>
      </c>
      <c r="AG71">
        <v>2.9155962788507553E-3</v>
      </c>
      <c r="AH71">
        <v>2.9155962788507553E-3</v>
      </c>
      <c r="AI71">
        <v>2.9155962788507553E-3</v>
      </c>
      <c r="AJ71">
        <v>2.9155962788507553E-3</v>
      </c>
      <c r="AK71">
        <v>2.9155962788507553E-3</v>
      </c>
      <c r="AL71">
        <v>2.9155962788507553E-3</v>
      </c>
      <c r="AM71">
        <v>2.9155962788507553E-3</v>
      </c>
      <c r="AN71">
        <v>2.9155962788507553E-3</v>
      </c>
      <c r="AO71">
        <v>2.9155962788507553E-3</v>
      </c>
      <c r="AP71">
        <v>2.9155962788507553E-3</v>
      </c>
      <c r="AQ71">
        <v>2.9155962788507553E-3</v>
      </c>
      <c r="AR71">
        <v>2.9155962788507553E-3</v>
      </c>
      <c r="AS71">
        <v>2.9155962788507553E-3</v>
      </c>
      <c r="AT71">
        <v>2.9155962788507553E-3</v>
      </c>
      <c r="AU71">
        <v>2.9155962788507553E-3</v>
      </c>
      <c r="AV71">
        <v>2.9155962788507553E-3</v>
      </c>
      <c r="AW71">
        <v>2.9155962788507553E-3</v>
      </c>
      <c r="AX71">
        <v>2.9155962788507553E-3</v>
      </c>
      <c r="AY71">
        <v>2.9155962788507553E-3</v>
      </c>
      <c r="AZ71">
        <v>2.9155962788507553E-3</v>
      </c>
      <c r="BA71">
        <v>2.9155962788507553E-3</v>
      </c>
      <c r="BB71">
        <v>2.9155962788507553E-3</v>
      </c>
      <c r="BC71">
        <v>2.9155962788507553E-3</v>
      </c>
      <c r="BD71">
        <v>2.9155962788507553E-3</v>
      </c>
      <c r="BE71">
        <v>2.9155962788507553E-3</v>
      </c>
      <c r="BF71">
        <v>2.9155962788507553E-3</v>
      </c>
      <c r="BG71">
        <v>2.9155962788507553E-3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938</v>
      </c>
      <c r="B72">
        <v>921.99382288069307</v>
      </c>
      <c r="C72">
        <v>2.8219709621369955E-3</v>
      </c>
      <c r="D72">
        <v>61</v>
      </c>
      <c r="E72">
        <v>530</v>
      </c>
      <c r="F72">
        <v>-408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2.8219709621369955E-3</v>
      </c>
      <c r="Y72">
        <v>2.8219709621369955E-3</v>
      </c>
      <c r="Z72">
        <v>2.8219709621369955E-3</v>
      </c>
      <c r="AA72">
        <v>2.8219709621369955E-3</v>
      </c>
      <c r="AB72">
        <v>2.8219709621369955E-3</v>
      </c>
      <c r="AC72">
        <v>2.8219709621369955E-3</v>
      </c>
      <c r="AD72">
        <v>2.8219709621369955E-3</v>
      </c>
      <c r="AE72">
        <v>2.8219709621369955E-3</v>
      </c>
      <c r="AF72">
        <v>2.8219709621369955E-3</v>
      </c>
      <c r="AG72">
        <v>2.8219709621369955E-3</v>
      </c>
      <c r="AH72">
        <v>2.8219709621369955E-3</v>
      </c>
      <c r="AI72">
        <v>2.8219709621369955E-3</v>
      </c>
      <c r="AJ72">
        <v>2.8219709621369955E-3</v>
      </c>
      <c r="AK72">
        <v>2.8219709621369955E-3</v>
      </c>
      <c r="AL72">
        <v>2.8219709621369955E-3</v>
      </c>
      <c r="AM72">
        <v>2.8219709621369955E-3</v>
      </c>
      <c r="AN72">
        <v>2.8219709621369955E-3</v>
      </c>
      <c r="AO72">
        <v>2.8219709621369955E-3</v>
      </c>
      <c r="AP72">
        <v>2.8219709621369955E-3</v>
      </c>
      <c r="AQ72">
        <v>2.8219709621369955E-3</v>
      </c>
      <c r="AR72">
        <v>2.8219709621369955E-3</v>
      </c>
      <c r="AS72">
        <v>2.8219709621369955E-3</v>
      </c>
      <c r="AT72">
        <v>2.8219709621369955E-3</v>
      </c>
      <c r="AU72">
        <v>2.8219709621369955E-3</v>
      </c>
      <c r="AV72">
        <v>2.8219709621369955E-3</v>
      </c>
      <c r="AW72">
        <v>2.8219709621369955E-3</v>
      </c>
      <c r="AX72">
        <v>2.8219709621369955E-3</v>
      </c>
      <c r="AY72">
        <v>2.8219709621369955E-3</v>
      </c>
      <c r="AZ72">
        <v>2.8219709621369955E-3</v>
      </c>
      <c r="BA72">
        <v>2.8219709621369955E-3</v>
      </c>
      <c r="BB72">
        <v>2.8219709621369955E-3</v>
      </c>
      <c r="BC72">
        <v>2.8219709621369955E-3</v>
      </c>
      <c r="BD72">
        <v>2.8219709621369955E-3</v>
      </c>
      <c r="BE72">
        <v>2.8219709621369955E-3</v>
      </c>
      <c r="BF72">
        <v>2.8219709621369955E-3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938</v>
      </c>
      <c r="B73">
        <v>939.85758598797452</v>
      </c>
      <c r="C73">
        <v>2.8766470559591184E-3</v>
      </c>
      <c r="D73">
        <v>54</v>
      </c>
      <c r="E73">
        <v>523</v>
      </c>
      <c r="F73">
        <v>-415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2.8766470559591184E-3</v>
      </c>
      <c r="Y73">
        <v>2.8766470559591184E-3</v>
      </c>
      <c r="Z73">
        <v>2.8766470559591184E-3</v>
      </c>
      <c r="AA73">
        <v>2.8766470559591184E-3</v>
      </c>
      <c r="AB73">
        <v>2.8766470559591184E-3</v>
      </c>
      <c r="AC73">
        <v>2.8766470559591184E-3</v>
      </c>
      <c r="AD73">
        <v>2.8766470559591184E-3</v>
      </c>
      <c r="AE73">
        <v>2.8766470559591184E-3</v>
      </c>
      <c r="AF73">
        <v>2.8766470559591184E-3</v>
      </c>
      <c r="AG73">
        <v>2.8766470559591184E-3</v>
      </c>
      <c r="AH73">
        <v>2.8766470559591184E-3</v>
      </c>
      <c r="AI73">
        <v>2.8766470559591184E-3</v>
      </c>
      <c r="AJ73">
        <v>2.8766470559591184E-3</v>
      </c>
      <c r="AK73">
        <v>2.8766470559591184E-3</v>
      </c>
      <c r="AL73">
        <v>2.8766470559591184E-3</v>
      </c>
      <c r="AM73">
        <v>2.8766470559591184E-3</v>
      </c>
      <c r="AN73">
        <v>2.8766470559591184E-3</v>
      </c>
      <c r="AO73">
        <v>2.8766470559591184E-3</v>
      </c>
      <c r="AP73">
        <v>2.8766470559591184E-3</v>
      </c>
      <c r="AQ73">
        <v>2.8766470559591184E-3</v>
      </c>
      <c r="AR73">
        <v>2.8766470559591184E-3</v>
      </c>
      <c r="AS73">
        <v>2.8766470559591184E-3</v>
      </c>
      <c r="AT73">
        <v>2.8766470559591184E-3</v>
      </c>
      <c r="AU73">
        <v>2.8766470559591184E-3</v>
      </c>
      <c r="AV73">
        <v>2.8766470559591184E-3</v>
      </c>
      <c r="AW73">
        <v>2.8766470559591184E-3</v>
      </c>
      <c r="AX73">
        <v>2.8766470559591184E-3</v>
      </c>
      <c r="AY73">
        <v>2.8766470559591184E-3</v>
      </c>
      <c r="AZ73">
        <v>2.8766470559591184E-3</v>
      </c>
      <c r="BA73">
        <v>2.8766470559591184E-3</v>
      </c>
      <c r="BB73">
        <v>2.8766470559591184E-3</v>
      </c>
      <c r="BC73">
        <v>2.8766470559591184E-3</v>
      </c>
      <c r="BD73">
        <v>2.8766470559591184E-3</v>
      </c>
      <c r="BE73">
        <v>2.8766470559591184E-3</v>
      </c>
      <c r="BF73">
        <v>2.8766470559591184E-3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938</v>
      </c>
      <c r="B74">
        <v>985.29913176975481</v>
      </c>
      <c r="C74">
        <v>3.0157312010894448E-3</v>
      </c>
      <c r="D74">
        <v>47</v>
      </c>
      <c r="E74">
        <v>516</v>
      </c>
      <c r="F74">
        <v>-422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3.0157312010894448E-3</v>
      </c>
      <c r="Y74">
        <v>3.0157312010894448E-3</v>
      </c>
      <c r="Z74">
        <v>3.0157312010894448E-3</v>
      </c>
      <c r="AA74">
        <v>3.0157312010894448E-3</v>
      </c>
      <c r="AB74">
        <v>3.0157312010894448E-3</v>
      </c>
      <c r="AC74">
        <v>3.0157312010894448E-3</v>
      </c>
      <c r="AD74">
        <v>3.0157312010894448E-3</v>
      </c>
      <c r="AE74">
        <v>3.0157312010894448E-3</v>
      </c>
      <c r="AF74">
        <v>3.0157312010894448E-3</v>
      </c>
      <c r="AG74">
        <v>3.0157312010894448E-3</v>
      </c>
      <c r="AH74">
        <v>3.0157312010894448E-3</v>
      </c>
      <c r="AI74">
        <v>3.0157312010894448E-3</v>
      </c>
      <c r="AJ74">
        <v>3.0157312010894448E-3</v>
      </c>
      <c r="AK74">
        <v>3.0157312010894448E-3</v>
      </c>
      <c r="AL74">
        <v>3.0157312010894448E-3</v>
      </c>
      <c r="AM74">
        <v>3.0157312010894448E-3</v>
      </c>
      <c r="AN74">
        <v>3.0157312010894448E-3</v>
      </c>
      <c r="AO74">
        <v>3.0157312010894448E-3</v>
      </c>
      <c r="AP74">
        <v>3.0157312010894448E-3</v>
      </c>
      <c r="AQ74">
        <v>3.0157312010894448E-3</v>
      </c>
      <c r="AR74">
        <v>3.0157312010894448E-3</v>
      </c>
      <c r="AS74">
        <v>3.0157312010894448E-3</v>
      </c>
      <c r="AT74">
        <v>3.0157312010894448E-3</v>
      </c>
      <c r="AU74">
        <v>3.0157312010894448E-3</v>
      </c>
      <c r="AV74">
        <v>3.0157312010894448E-3</v>
      </c>
      <c r="AW74">
        <v>3.0157312010894448E-3</v>
      </c>
      <c r="AX74">
        <v>3.0157312010894448E-3</v>
      </c>
      <c r="AY74">
        <v>3.0157312010894448E-3</v>
      </c>
      <c r="AZ74">
        <v>3.0157312010894448E-3</v>
      </c>
      <c r="BA74">
        <v>3.0157312010894448E-3</v>
      </c>
      <c r="BB74">
        <v>3.0157312010894448E-3</v>
      </c>
      <c r="BC74">
        <v>3.0157312010894448E-3</v>
      </c>
      <c r="BD74">
        <v>3.0157312010894448E-3</v>
      </c>
      <c r="BE74">
        <v>3.0157312010894448E-3</v>
      </c>
      <c r="BF74">
        <v>3.0157312010894448E-3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1001.1194699706396</v>
      </c>
      <c r="C75">
        <v>3.0641529300708768E-3</v>
      </c>
      <c r="D75">
        <v>40</v>
      </c>
      <c r="E75">
        <v>509</v>
      </c>
      <c r="F75">
        <v>-429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3.0641529300708768E-3</v>
      </c>
      <c r="X75">
        <v>3.0641529300708768E-3</v>
      </c>
      <c r="Y75">
        <v>3.0641529300708768E-3</v>
      </c>
      <c r="Z75">
        <v>3.0641529300708768E-3</v>
      </c>
      <c r="AA75">
        <v>3.0641529300708768E-3</v>
      </c>
      <c r="AB75">
        <v>3.0641529300708768E-3</v>
      </c>
      <c r="AC75">
        <v>3.0641529300708768E-3</v>
      </c>
      <c r="AD75">
        <v>3.0641529300708768E-3</v>
      </c>
      <c r="AE75">
        <v>3.0641529300708768E-3</v>
      </c>
      <c r="AF75">
        <v>3.0641529300708768E-3</v>
      </c>
      <c r="AG75">
        <v>3.0641529300708768E-3</v>
      </c>
      <c r="AH75">
        <v>3.0641529300708768E-3</v>
      </c>
      <c r="AI75">
        <v>3.0641529300708768E-3</v>
      </c>
      <c r="AJ75">
        <v>3.0641529300708768E-3</v>
      </c>
      <c r="AK75">
        <v>3.0641529300708768E-3</v>
      </c>
      <c r="AL75">
        <v>3.0641529300708768E-3</v>
      </c>
      <c r="AM75">
        <v>3.0641529300708768E-3</v>
      </c>
      <c r="AN75">
        <v>3.0641529300708768E-3</v>
      </c>
      <c r="AO75">
        <v>3.0641529300708768E-3</v>
      </c>
      <c r="AP75">
        <v>3.0641529300708768E-3</v>
      </c>
      <c r="AQ75">
        <v>3.0641529300708768E-3</v>
      </c>
      <c r="AR75">
        <v>3.0641529300708768E-3</v>
      </c>
      <c r="AS75">
        <v>3.0641529300708768E-3</v>
      </c>
      <c r="AT75">
        <v>3.0641529300708768E-3</v>
      </c>
      <c r="AU75">
        <v>3.0641529300708768E-3</v>
      </c>
      <c r="AV75">
        <v>3.0641529300708768E-3</v>
      </c>
      <c r="AW75">
        <v>3.0641529300708768E-3</v>
      </c>
      <c r="AX75">
        <v>3.0641529300708768E-3</v>
      </c>
      <c r="AY75">
        <v>3.0641529300708768E-3</v>
      </c>
      <c r="AZ75">
        <v>3.0641529300708768E-3</v>
      </c>
      <c r="BA75">
        <v>3.0641529300708768E-3</v>
      </c>
      <c r="BB75">
        <v>3.0641529300708768E-3</v>
      </c>
      <c r="BC75">
        <v>3.0641529300708768E-3</v>
      </c>
      <c r="BD75">
        <v>3.0641529300708768E-3</v>
      </c>
      <c r="BE75">
        <v>3.0641529300708768E-3</v>
      </c>
      <c r="BF75">
        <v>3.0641529300708768E-3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1166.1357843377482</v>
      </c>
      <c r="C76">
        <v>3.5692227427599676E-3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3.5692227427599676E-3</v>
      </c>
      <c r="X76">
        <v>3.5692227427599676E-3</v>
      </c>
      <c r="Y76">
        <v>3.5692227427599676E-3</v>
      </c>
      <c r="Z76">
        <v>3.5692227427599676E-3</v>
      </c>
      <c r="AA76">
        <v>3.5692227427599676E-3</v>
      </c>
      <c r="AB76">
        <v>3.5692227427599676E-3</v>
      </c>
      <c r="AC76">
        <v>3.5692227427599676E-3</v>
      </c>
      <c r="AD76">
        <v>3.5692227427599676E-3</v>
      </c>
      <c r="AE76">
        <v>3.5692227427599676E-3</v>
      </c>
      <c r="AF76">
        <v>3.5692227427599676E-3</v>
      </c>
      <c r="AG76">
        <v>3.5692227427599676E-3</v>
      </c>
      <c r="AH76">
        <v>3.5692227427599676E-3</v>
      </c>
      <c r="AI76">
        <v>3.5692227427599676E-3</v>
      </c>
      <c r="AJ76">
        <v>3.5692227427599676E-3</v>
      </c>
      <c r="AK76">
        <v>3.5692227427599676E-3</v>
      </c>
      <c r="AL76">
        <v>3.5692227427599676E-3</v>
      </c>
      <c r="AM76">
        <v>3.5692227427599676E-3</v>
      </c>
      <c r="AN76">
        <v>3.5692227427599676E-3</v>
      </c>
      <c r="AO76">
        <v>3.5692227427599676E-3</v>
      </c>
      <c r="AP76">
        <v>3.5692227427599676E-3</v>
      </c>
      <c r="AQ76">
        <v>3.5692227427599676E-3</v>
      </c>
      <c r="AR76">
        <v>3.5692227427599676E-3</v>
      </c>
      <c r="AS76">
        <v>3.5692227427599676E-3</v>
      </c>
      <c r="AT76">
        <v>3.5692227427599676E-3</v>
      </c>
      <c r="AU76">
        <v>3.5692227427599676E-3</v>
      </c>
      <c r="AV76">
        <v>3.5692227427599676E-3</v>
      </c>
      <c r="AW76">
        <v>3.5692227427599676E-3</v>
      </c>
      <c r="AX76">
        <v>3.5692227427599676E-3</v>
      </c>
      <c r="AY76">
        <v>3.5692227427599676E-3</v>
      </c>
      <c r="AZ76">
        <v>3.5692227427599676E-3</v>
      </c>
      <c r="BA76">
        <v>3.5692227427599676E-3</v>
      </c>
      <c r="BB76">
        <v>3.5692227427599676E-3</v>
      </c>
      <c r="BC76">
        <v>3.5692227427599676E-3</v>
      </c>
      <c r="BD76">
        <v>3.5692227427599676E-3</v>
      </c>
      <c r="BE76">
        <v>3.5692227427599676E-3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1253.5910554098828</v>
      </c>
      <c r="C77">
        <v>3.8368994118728791E-3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3.8368994118728791E-3</v>
      </c>
      <c r="X77">
        <v>3.8368994118728791E-3</v>
      </c>
      <c r="Y77">
        <v>3.8368994118728791E-3</v>
      </c>
      <c r="Z77">
        <v>3.8368994118728791E-3</v>
      </c>
      <c r="AA77">
        <v>3.8368994118728791E-3</v>
      </c>
      <c r="AB77">
        <v>3.8368994118728791E-3</v>
      </c>
      <c r="AC77">
        <v>3.8368994118728791E-3</v>
      </c>
      <c r="AD77">
        <v>3.8368994118728791E-3</v>
      </c>
      <c r="AE77">
        <v>3.8368994118728791E-3</v>
      </c>
      <c r="AF77">
        <v>3.8368994118728791E-3</v>
      </c>
      <c r="AG77">
        <v>3.8368994118728791E-3</v>
      </c>
      <c r="AH77">
        <v>3.8368994118728791E-3</v>
      </c>
      <c r="AI77">
        <v>3.8368994118728791E-3</v>
      </c>
      <c r="AJ77">
        <v>3.8368994118728791E-3</v>
      </c>
      <c r="AK77">
        <v>3.8368994118728791E-3</v>
      </c>
      <c r="AL77">
        <v>3.8368994118728791E-3</v>
      </c>
      <c r="AM77">
        <v>3.8368994118728791E-3</v>
      </c>
      <c r="AN77">
        <v>3.8368994118728791E-3</v>
      </c>
      <c r="AO77">
        <v>3.8368994118728791E-3</v>
      </c>
      <c r="AP77">
        <v>3.8368994118728791E-3</v>
      </c>
      <c r="AQ77">
        <v>3.8368994118728791E-3</v>
      </c>
      <c r="AR77">
        <v>3.8368994118728791E-3</v>
      </c>
      <c r="AS77">
        <v>3.8368994118728791E-3</v>
      </c>
      <c r="AT77">
        <v>3.8368994118728791E-3</v>
      </c>
      <c r="AU77">
        <v>3.8368994118728791E-3</v>
      </c>
      <c r="AV77">
        <v>3.8368994118728791E-3</v>
      </c>
      <c r="AW77">
        <v>3.8368994118728791E-3</v>
      </c>
      <c r="AX77">
        <v>3.8368994118728791E-3</v>
      </c>
      <c r="AY77">
        <v>3.8368994118728791E-3</v>
      </c>
      <c r="AZ77">
        <v>3.8368994118728791E-3</v>
      </c>
      <c r="BA77">
        <v>3.8368994118728791E-3</v>
      </c>
      <c r="BB77">
        <v>3.8368994118728791E-3</v>
      </c>
      <c r="BC77">
        <v>3.8368994118728791E-3</v>
      </c>
      <c r="BD77">
        <v>3.8368994118728791E-3</v>
      </c>
      <c r="BE77">
        <v>3.8368994118728791E-3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1204.441445208111</v>
      </c>
      <c r="C78">
        <v>3.6864658955653626E-3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3.6864658955653626E-3</v>
      </c>
      <c r="W78">
        <v>3.6864658955653626E-3</v>
      </c>
      <c r="X78">
        <v>3.6864658955653626E-3</v>
      </c>
      <c r="Y78">
        <v>3.6864658955653626E-3</v>
      </c>
      <c r="Z78">
        <v>3.6864658955653626E-3</v>
      </c>
      <c r="AA78">
        <v>3.6864658955653626E-3</v>
      </c>
      <c r="AB78">
        <v>3.6864658955653626E-3</v>
      </c>
      <c r="AC78">
        <v>3.6864658955653626E-3</v>
      </c>
      <c r="AD78">
        <v>3.6864658955653626E-3</v>
      </c>
      <c r="AE78">
        <v>3.6864658955653626E-3</v>
      </c>
      <c r="AF78">
        <v>3.6864658955653626E-3</v>
      </c>
      <c r="AG78">
        <v>3.6864658955653626E-3</v>
      </c>
      <c r="AH78">
        <v>3.6864658955653626E-3</v>
      </c>
      <c r="AI78">
        <v>3.6864658955653626E-3</v>
      </c>
      <c r="AJ78">
        <v>3.6864658955653626E-3</v>
      </c>
      <c r="AK78">
        <v>3.6864658955653626E-3</v>
      </c>
      <c r="AL78">
        <v>3.6864658955653626E-3</v>
      </c>
      <c r="AM78">
        <v>3.6864658955653626E-3</v>
      </c>
      <c r="AN78">
        <v>3.6864658955653626E-3</v>
      </c>
      <c r="AO78">
        <v>3.6864658955653626E-3</v>
      </c>
      <c r="AP78">
        <v>3.6864658955653626E-3</v>
      </c>
      <c r="AQ78">
        <v>3.6864658955653626E-3</v>
      </c>
      <c r="AR78">
        <v>3.6864658955653626E-3</v>
      </c>
      <c r="AS78">
        <v>3.6864658955653626E-3</v>
      </c>
      <c r="AT78">
        <v>3.6864658955653626E-3</v>
      </c>
      <c r="AU78">
        <v>3.6864658955653626E-3</v>
      </c>
      <c r="AV78">
        <v>3.6864658955653626E-3</v>
      </c>
      <c r="AW78">
        <v>3.6864658955653626E-3</v>
      </c>
      <c r="AX78">
        <v>3.6864658955653626E-3</v>
      </c>
      <c r="AY78">
        <v>3.6864658955653626E-3</v>
      </c>
      <c r="AZ78">
        <v>3.6864658955653626E-3</v>
      </c>
      <c r="BA78">
        <v>3.6864658955653626E-3</v>
      </c>
      <c r="BB78">
        <v>3.6864658955653626E-3</v>
      </c>
      <c r="BC78">
        <v>3.6864658955653626E-3</v>
      </c>
      <c r="BD78">
        <v>3.6864658955653626E-3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911</v>
      </c>
      <c r="B79">
        <v>1245.5215913342699</v>
      </c>
      <c r="C79">
        <v>3.8122009890241898E-3</v>
      </c>
      <c r="D79">
        <v>0</v>
      </c>
      <c r="E79">
        <v>455.5</v>
      </c>
      <c r="F79">
        <v>-455.5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3.8122009890241898E-3</v>
      </c>
      <c r="W79">
        <v>3.8122009890241898E-3</v>
      </c>
      <c r="X79">
        <v>3.8122009890241898E-3</v>
      </c>
      <c r="Y79">
        <v>3.8122009890241898E-3</v>
      </c>
      <c r="Z79">
        <v>3.8122009890241898E-3</v>
      </c>
      <c r="AA79">
        <v>3.8122009890241898E-3</v>
      </c>
      <c r="AB79">
        <v>3.8122009890241898E-3</v>
      </c>
      <c r="AC79">
        <v>3.8122009890241898E-3</v>
      </c>
      <c r="AD79">
        <v>3.8122009890241898E-3</v>
      </c>
      <c r="AE79">
        <v>3.8122009890241898E-3</v>
      </c>
      <c r="AF79">
        <v>3.8122009890241898E-3</v>
      </c>
      <c r="AG79">
        <v>3.8122009890241898E-3</v>
      </c>
      <c r="AH79">
        <v>3.8122009890241898E-3</v>
      </c>
      <c r="AI79">
        <v>3.8122009890241898E-3</v>
      </c>
      <c r="AJ79">
        <v>3.8122009890241898E-3</v>
      </c>
      <c r="AK79">
        <v>3.8122009890241898E-3</v>
      </c>
      <c r="AL79">
        <v>3.8122009890241898E-3</v>
      </c>
      <c r="AM79">
        <v>3.8122009890241898E-3</v>
      </c>
      <c r="AN79">
        <v>3.8122009890241898E-3</v>
      </c>
      <c r="AO79">
        <v>3.8122009890241898E-3</v>
      </c>
      <c r="AP79">
        <v>3.8122009890241898E-3</v>
      </c>
      <c r="AQ79">
        <v>3.8122009890241898E-3</v>
      </c>
      <c r="AR79">
        <v>3.8122009890241898E-3</v>
      </c>
      <c r="AS79">
        <v>3.8122009890241898E-3</v>
      </c>
      <c r="AT79">
        <v>3.8122009890241898E-3</v>
      </c>
      <c r="AU79">
        <v>3.8122009890241898E-3</v>
      </c>
      <c r="AV79">
        <v>3.8122009890241898E-3</v>
      </c>
      <c r="AW79">
        <v>3.8122009890241898E-3</v>
      </c>
      <c r="AX79">
        <v>3.8122009890241898E-3</v>
      </c>
      <c r="AY79">
        <v>3.8122009890241898E-3</v>
      </c>
      <c r="AZ79">
        <v>3.8122009890241898E-3</v>
      </c>
      <c r="BA79">
        <v>3.8122009890241898E-3</v>
      </c>
      <c r="BB79">
        <v>3.8122009890241898E-3</v>
      </c>
      <c r="BC79">
        <v>3.8122009890241898E-3</v>
      </c>
      <c r="BD79">
        <v>3.8122009890241898E-3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911</v>
      </c>
      <c r="B80">
        <v>1392.2717812483863</v>
      </c>
      <c r="C80">
        <v>4.2613631898422251E-3</v>
      </c>
      <c r="D80">
        <v>-10</v>
      </c>
      <c r="E80">
        <v>445.5</v>
      </c>
      <c r="F80">
        <v>-465.5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4.2613631898422251E-3</v>
      </c>
      <c r="W80">
        <v>4.2613631898422251E-3</v>
      </c>
      <c r="X80">
        <v>4.2613631898422251E-3</v>
      </c>
      <c r="Y80">
        <v>4.2613631898422251E-3</v>
      </c>
      <c r="Z80">
        <v>4.2613631898422251E-3</v>
      </c>
      <c r="AA80">
        <v>4.2613631898422251E-3</v>
      </c>
      <c r="AB80">
        <v>4.2613631898422251E-3</v>
      </c>
      <c r="AC80">
        <v>4.2613631898422251E-3</v>
      </c>
      <c r="AD80">
        <v>4.2613631898422251E-3</v>
      </c>
      <c r="AE80">
        <v>4.2613631898422251E-3</v>
      </c>
      <c r="AF80">
        <v>4.2613631898422251E-3</v>
      </c>
      <c r="AG80">
        <v>4.2613631898422251E-3</v>
      </c>
      <c r="AH80">
        <v>4.2613631898422251E-3</v>
      </c>
      <c r="AI80">
        <v>4.2613631898422251E-3</v>
      </c>
      <c r="AJ80">
        <v>4.2613631898422251E-3</v>
      </c>
      <c r="AK80">
        <v>4.2613631898422251E-3</v>
      </c>
      <c r="AL80">
        <v>4.2613631898422251E-3</v>
      </c>
      <c r="AM80">
        <v>4.2613631898422251E-3</v>
      </c>
      <c r="AN80">
        <v>4.2613631898422251E-3</v>
      </c>
      <c r="AO80">
        <v>4.2613631898422251E-3</v>
      </c>
      <c r="AP80">
        <v>4.2613631898422251E-3</v>
      </c>
      <c r="AQ80">
        <v>4.2613631898422251E-3</v>
      </c>
      <c r="AR80">
        <v>4.2613631898422251E-3</v>
      </c>
      <c r="AS80">
        <v>4.2613631898422251E-3</v>
      </c>
      <c r="AT80">
        <v>4.2613631898422251E-3</v>
      </c>
      <c r="AU80">
        <v>4.2613631898422251E-3</v>
      </c>
      <c r="AV80">
        <v>4.2613631898422251E-3</v>
      </c>
      <c r="AW80">
        <v>4.2613631898422251E-3</v>
      </c>
      <c r="AX80">
        <v>4.2613631898422251E-3</v>
      </c>
      <c r="AY80">
        <v>4.2613631898422251E-3</v>
      </c>
      <c r="AZ80">
        <v>4.2613631898422251E-3</v>
      </c>
      <c r="BA80">
        <v>4.2613631898422251E-3</v>
      </c>
      <c r="BB80">
        <v>4.2613631898422251E-3</v>
      </c>
      <c r="BC80">
        <v>4.2613631898422251E-3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924</v>
      </c>
      <c r="B81">
        <v>1113.3495874888636</v>
      </c>
      <c r="C81">
        <v>3.4076586291916324E-3</v>
      </c>
      <c r="D81">
        <v>-20</v>
      </c>
      <c r="E81">
        <v>442</v>
      </c>
      <c r="F81">
        <v>-482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3.4076586291916324E-3</v>
      </c>
      <c r="V81">
        <v>3.4076586291916324E-3</v>
      </c>
      <c r="W81">
        <v>3.4076586291916324E-3</v>
      </c>
      <c r="X81">
        <v>3.4076586291916324E-3</v>
      </c>
      <c r="Y81">
        <v>3.4076586291916324E-3</v>
      </c>
      <c r="Z81">
        <v>3.4076586291916324E-3</v>
      </c>
      <c r="AA81">
        <v>3.4076586291916324E-3</v>
      </c>
      <c r="AB81">
        <v>3.4076586291916324E-3</v>
      </c>
      <c r="AC81">
        <v>3.4076586291916324E-3</v>
      </c>
      <c r="AD81">
        <v>3.4076586291916324E-3</v>
      </c>
      <c r="AE81">
        <v>3.4076586291916324E-3</v>
      </c>
      <c r="AF81">
        <v>3.4076586291916324E-3</v>
      </c>
      <c r="AG81">
        <v>3.4076586291916324E-3</v>
      </c>
      <c r="AH81">
        <v>3.4076586291916324E-3</v>
      </c>
      <c r="AI81">
        <v>3.4076586291916324E-3</v>
      </c>
      <c r="AJ81">
        <v>3.4076586291916324E-3</v>
      </c>
      <c r="AK81">
        <v>3.4076586291916324E-3</v>
      </c>
      <c r="AL81">
        <v>3.4076586291916324E-3</v>
      </c>
      <c r="AM81">
        <v>3.4076586291916324E-3</v>
      </c>
      <c r="AN81">
        <v>3.4076586291916324E-3</v>
      </c>
      <c r="AO81">
        <v>3.4076586291916324E-3</v>
      </c>
      <c r="AP81">
        <v>3.4076586291916324E-3</v>
      </c>
      <c r="AQ81">
        <v>3.4076586291916324E-3</v>
      </c>
      <c r="AR81">
        <v>3.4076586291916324E-3</v>
      </c>
      <c r="AS81">
        <v>3.4076586291916324E-3</v>
      </c>
      <c r="AT81">
        <v>3.4076586291916324E-3</v>
      </c>
      <c r="AU81">
        <v>3.4076586291916324E-3</v>
      </c>
      <c r="AV81">
        <v>3.4076586291916324E-3</v>
      </c>
      <c r="AW81">
        <v>3.4076586291916324E-3</v>
      </c>
      <c r="AX81">
        <v>3.4076586291916324E-3</v>
      </c>
      <c r="AY81">
        <v>3.4076586291916324E-3</v>
      </c>
      <c r="AZ81">
        <v>3.4076586291916324E-3</v>
      </c>
      <c r="BA81">
        <v>3.4076586291916324E-3</v>
      </c>
      <c r="BB81">
        <v>3.4076586291916324E-3</v>
      </c>
      <c r="BC81">
        <v>3.4076586291916324E-3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906</v>
      </c>
      <c r="B82">
        <v>1068.0166626626819</v>
      </c>
      <c r="C82">
        <v>3.2689069431027576E-3</v>
      </c>
      <c r="D82">
        <v>-30</v>
      </c>
      <c r="E82">
        <v>423</v>
      </c>
      <c r="F82">
        <v>-483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3.2689069431027576E-3</v>
      </c>
      <c r="V82">
        <v>3.2689069431027576E-3</v>
      </c>
      <c r="W82">
        <v>3.2689069431027576E-3</v>
      </c>
      <c r="X82">
        <v>3.2689069431027576E-3</v>
      </c>
      <c r="Y82">
        <v>3.2689069431027576E-3</v>
      </c>
      <c r="Z82">
        <v>3.2689069431027576E-3</v>
      </c>
      <c r="AA82">
        <v>3.2689069431027576E-3</v>
      </c>
      <c r="AB82">
        <v>3.2689069431027576E-3</v>
      </c>
      <c r="AC82">
        <v>3.2689069431027576E-3</v>
      </c>
      <c r="AD82">
        <v>3.2689069431027576E-3</v>
      </c>
      <c r="AE82">
        <v>3.2689069431027576E-3</v>
      </c>
      <c r="AF82">
        <v>3.2689069431027576E-3</v>
      </c>
      <c r="AG82">
        <v>3.2689069431027576E-3</v>
      </c>
      <c r="AH82">
        <v>3.2689069431027576E-3</v>
      </c>
      <c r="AI82">
        <v>3.2689069431027576E-3</v>
      </c>
      <c r="AJ82">
        <v>3.2689069431027576E-3</v>
      </c>
      <c r="AK82">
        <v>3.2689069431027576E-3</v>
      </c>
      <c r="AL82">
        <v>3.2689069431027576E-3</v>
      </c>
      <c r="AM82">
        <v>3.2689069431027576E-3</v>
      </c>
      <c r="AN82">
        <v>3.2689069431027576E-3</v>
      </c>
      <c r="AO82">
        <v>3.2689069431027576E-3</v>
      </c>
      <c r="AP82">
        <v>3.2689069431027576E-3</v>
      </c>
      <c r="AQ82">
        <v>3.2689069431027576E-3</v>
      </c>
      <c r="AR82">
        <v>3.2689069431027576E-3</v>
      </c>
      <c r="AS82">
        <v>3.2689069431027576E-3</v>
      </c>
      <c r="AT82">
        <v>3.2689069431027576E-3</v>
      </c>
      <c r="AU82">
        <v>3.2689069431027576E-3</v>
      </c>
      <c r="AV82">
        <v>3.2689069431027576E-3</v>
      </c>
      <c r="AW82">
        <v>3.2689069431027576E-3</v>
      </c>
      <c r="AX82">
        <v>3.2689069431027576E-3</v>
      </c>
      <c r="AY82">
        <v>3.2689069431027576E-3</v>
      </c>
      <c r="AZ82">
        <v>3.2689069431027576E-3</v>
      </c>
      <c r="BA82">
        <v>3.2689069431027576E-3</v>
      </c>
      <c r="BB82">
        <v>3.2689069431027576E-3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906</v>
      </c>
      <c r="B83">
        <v>944.42131053906166</v>
      </c>
      <c r="C83">
        <v>2.8906153688075939E-3</v>
      </c>
      <c r="D83">
        <v>-40</v>
      </c>
      <c r="E83">
        <v>413</v>
      </c>
      <c r="F83">
        <v>-493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2.8906153688075939E-3</v>
      </c>
      <c r="V83">
        <v>2.8906153688075939E-3</v>
      </c>
      <c r="W83">
        <v>2.8906153688075939E-3</v>
      </c>
      <c r="X83">
        <v>2.8906153688075939E-3</v>
      </c>
      <c r="Y83">
        <v>2.8906153688075939E-3</v>
      </c>
      <c r="Z83">
        <v>2.8906153688075939E-3</v>
      </c>
      <c r="AA83">
        <v>2.8906153688075939E-3</v>
      </c>
      <c r="AB83">
        <v>2.8906153688075939E-3</v>
      </c>
      <c r="AC83">
        <v>2.8906153688075939E-3</v>
      </c>
      <c r="AD83">
        <v>2.8906153688075939E-3</v>
      </c>
      <c r="AE83">
        <v>2.8906153688075939E-3</v>
      </c>
      <c r="AF83">
        <v>2.8906153688075939E-3</v>
      </c>
      <c r="AG83">
        <v>2.8906153688075939E-3</v>
      </c>
      <c r="AH83">
        <v>2.8906153688075939E-3</v>
      </c>
      <c r="AI83">
        <v>2.8906153688075939E-3</v>
      </c>
      <c r="AJ83">
        <v>2.8906153688075939E-3</v>
      </c>
      <c r="AK83">
        <v>2.8906153688075939E-3</v>
      </c>
      <c r="AL83">
        <v>2.8906153688075939E-3</v>
      </c>
      <c r="AM83">
        <v>2.8906153688075939E-3</v>
      </c>
      <c r="AN83">
        <v>2.8906153688075939E-3</v>
      </c>
      <c r="AO83">
        <v>2.8906153688075939E-3</v>
      </c>
      <c r="AP83">
        <v>2.8906153688075939E-3</v>
      </c>
      <c r="AQ83">
        <v>2.8906153688075939E-3</v>
      </c>
      <c r="AR83">
        <v>2.8906153688075939E-3</v>
      </c>
      <c r="AS83">
        <v>2.8906153688075939E-3</v>
      </c>
      <c r="AT83">
        <v>2.8906153688075939E-3</v>
      </c>
      <c r="AU83">
        <v>2.8906153688075939E-3</v>
      </c>
      <c r="AV83">
        <v>2.8906153688075939E-3</v>
      </c>
      <c r="AW83">
        <v>2.8906153688075939E-3</v>
      </c>
      <c r="AX83">
        <v>2.8906153688075939E-3</v>
      </c>
      <c r="AY83">
        <v>2.8906153688075939E-3</v>
      </c>
      <c r="AZ83">
        <v>2.8906153688075939E-3</v>
      </c>
      <c r="BA83">
        <v>2.8906153688075939E-3</v>
      </c>
      <c r="BB83">
        <v>2.8906153688075939E-3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906</v>
      </c>
      <c r="B84">
        <v>1116.9560421621854</v>
      </c>
      <c r="C84">
        <v>3.4186970007206081E-3</v>
      </c>
      <c r="D84">
        <v>-47</v>
      </c>
      <c r="E84">
        <v>406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3.4186970007206081E-3</v>
      </c>
      <c r="V84">
        <v>3.4186970007206081E-3</v>
      </c>
      <c r="W84">
        <v>3.4186970007206081E-3</v>
      </c>
      <c r="X84">
        <v>3.4186970007206081E-3</v>
      </c>
      <c r="Y84">
        <v>3.4186970007206081E-3</v>
      </c>
      <c r="Z84">
        <v>3.4186970007206081E-3</v>
      </c>
      <c r="AA84">
        <v>3.4186970007206081E-3</v>
      </c>
      <c r="AB84">
        <v>3.4186970007206081E-3</v>
      </c>
      <c r="AC84">
        <v>3.4186970007206081E-3</v>
      </c>
      <c r="AD84">
        <v>3.4186970007206081E-3</v>
      </c>
      <c r="AE84">
        <v>3.4186970007206081E-3</v>
      </c>
      <c r="AF84">
        <v>3.4186970007206081E-3</v>
      </c>
      <c r="AG84">
        <v>3.4186970007206081E-3</v>
      </c>
      <c r="AH84">
        <v>3.4186970007206081E-3</v>
      </c>
      <c r="AI84">
        <v>3.4186970007206081E-3</v>
      </c>
      <c r="AJ84">
        <v>3.4186970007206081E-3</v>
      </c>
      <c r="AK84">
        <v>3.4186970007206081E-3</v>
      </c>
      <c r="AL84">
        <v>3.4186970007206081E-3</v>
      </c>
      <c r="AM84">
        <v>3.4186970007206081E-3</v>
      </c>
      <c r="AN84">
        <v>3.4186970007206081E-3</v>
      </c>
      <c r="AO84">
        <v>3.4186970007206081E-3</v>
      </c>
      <c r="AP84">
        <v>3.4186970007206081E-3</v>
      </c>
      <c r="AQ84">
        <v>3.4186970007206081E-3</v>
      </c>
      <c r="AR84">
        <v>3.4186970007206081E-3</v>
      </c>
      <c r="AS84">
        <v>3.4186970007206081E-3</v>
      </c>
      <c r="AT84">
        <v>3.4186970007206081E-3</v>
      </c>
      <c r="AU84">
        <v>3.4186970007206081E-3</v>
      </c>
      <c r="AV84">
        <v>3.4186970007206081E-3</v>
      </c>
      <c r="AW84">
        <v>3.4186970007206081E-3</v>
      </c>
      <c r="AX84">
        <v>3.4186970007206081E-3</v>
      </c>
      <c r="AY84">
        <v>3.4186970007206081E-3</v>
      </c>
      <c r="AZ84">
        <v>3.4186970007206081E-3</v>
      </c>
      <c r="BA84">
        <v>3.4186970007206081E-3</v>
      </c>
      <c r="BB84">
        <v>3.4186970007206081E-3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906</v>
      </c>
      <c r="B85">
        <v>983.14684558184308</v>
      </c>
      <c r="C85">
        <v>3.0091436416353925E-3</v>
      </c>
      <c r="D85">
        <v>-54</v>
      </c>
      <c r="E85">
        <v>399</v>
      </c>
      <c r="F85">
        <v>-507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3.0091436416353925E-3</v>
      </c>
      <c r="V85">
        <v>3.0091436416353925E-3</v>
      </c>
      <c r="W85">
        <v>3.0091436416353925E-3</v>
      </c>
      <c r="X85">
        <v>3.0091436416353925E-3</v>
      </c>
      <c r="Y85">
        <v>3.0091436416353925E-3</v>
      </c>
      <c r="Z85">
        <v>3.0091436416353925E-3</v>
      </c>
      <c r="AA85">
        <v>3.0091436416353925E-3</v>
      </c>
      <c r="AB85">
        <v>3.0091436416353925E-3</v>
      </c>
      <c r="AC85">
        <v>3.0091436416353925E-3</v>
      </c>
      <c r="AD85">
        <v>3.0091436416353925E-3</v>
      </c>
      <c r="AE85">
        <v>3.0091436416353925E-3</v>
      </c>
      <c r="AF85">
        <v>3.0091436416353925E-3</v>
      </c>
      <c r="AG85">
        <v>3.0091436416353925E-3</v>
      </c>
      <c r="AH85">
        <v>3.0091436416353925E-3</v>
      </c>
      <c r="AI85">
        <v>3.0091436416353925E-3</v>
      </c>
      <c r="AJ85">
        <v>3.0091436416353925E-3</v>
      </c>
      <c r="AK85">
        <v>3.0091436416353925E-3</v>
      </c>
      <c r="AL85">
        <v>3.0091436416353925E-3</v>
      </c>
      <c r="AM85">
        <v>3.0091436416353925E-3</v>
      </c>
      <c r="AN85">
        <v>3.0091436416353925E-3</v>
      </c>
      <c r="AO85">
        <v>3.0091436416353925E-3</v>
      </c>
      <c r="AP85">
        <v>3.0091436416353925E-3</v>
      </c>
      <c r="AQ85">
        <v>3.0091436416353925E-3</v>
      </c>
      <c r="AR85">
        <v>3.0091436416353925E-3</v>
      </c>
      <c r="AS85">
        <v>3.0091436416353925E-3</v>
      </c>
      <c r="AT85">
        <v>3.0091436416353925E-3</v>
      </c>
      <c r="AU85">
        <v>3.0091436416353925E-3</v>
      </c>
      <c r="AV85">
        <v>3.0091436416353925E-3</v>
      </c>
      <c r="AW85">
        <v>3.0091436416353925E-3</v>
      </c>
      <c r="AX85">
        <v>3.0091436416353925E-3</v>
      </c>
      <c r="AY85">
        <v>3.0091436416353925E-3</v>
      </c>
      <c r="AZ85">
        <v>3.0091436416353925E-3</v>
      </c>
      <c r="BA85">
        <v>3.0091436416353925E-3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906</v>
      </c>
      <c r="B86">
        <v>1043.7074550614568</v>
      </c>
      <c r="C86">
        <v>3.194503106264803E-3</v>
      </c>
      <c r="D86">
        <v>-61</v>
      </c>
      <c r="E86">
        <v>392</v>
      </c>
      <c r="F86">
        <v>-514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3.194503106264803E-3</v>
      </c>
      <c r="U86">
        <v>3.194503106264803E-3</v>
      </c>
      <c r="V86">
        <v>3.194503106264803E-3</v>
      </c>
      <c r="W86">
        <v>3.194503106264803E-3</v>
      </c>
      <c r="X86">
        <v>3.194503106264803E-3</v>
      </c>
      <c r="Y86">
        <v>3.194503106264803E-3</v>
      </c>
      <c r="Z86">
        <v>3.194503106264803E-3</v>
      </c>
      <c r="AA86">
        <v>3.194503106264803E-3</v>
      </c>
      <c r="AB86">
        <v>3.194503106264803E-3</v>
      </c>
      <c r="AC86">
        <v>3.194503106264803E-3</v>
      </c>
      <c r="AD86">
        <v>3.194503106264803E-3</v>
      </c>
      <c r="AE86">
        <v>3.194503106264803E-3</v>
      </c>
      <c r="AF86">
        <v>3.194503106264803E-3</v>
      </c>
      <c r="AG86">
        <v>3.194503106264803E-3</v>
      </c>
      <c r="AH86">
        <v>3.194503106264803E-3</v>
      </c>
      <c r="AI86">
        <v>3.194503106264803E-3</v>
      </c>
      <c r="AJ86">
        <v>3.194503106264803E-3</v>
      </c>
      <c r="AK86">
        <v>3.194503106264803E-3</v>
      </c>
      <c r="AL86">
        <v>3.194503106264803E-3</v>
      </c>
      <c r="AM86">
        <v>3.194503106264803E-3</v>
      </c>
      <c r="AN86">
        <v>3.194503106264803E-3</v>
      </c>
      <c r="AO86">
        <v>3.194503106264803E-3</v>
      </c>
      <c r="AP86">
        <v>3.194503106264803E-3</v>
      </c>
      <c r="AQ86">
        <v>3.194503106264803E-3</v>
      </c>
      <c r="AR86">
        <v>3.194503106264803E-3</v>
      </c>
      <c r="AS86">
        <v>3.194503106264803E-3</v>
      </c>
      <c r="AT86">
        <v>3.194503106264803E-3</v>
      </c>
      <c r="AU86">
        <v>3.194503106264803E-3</v>
      </c>
      <c r="AV86">
        <v>3.194503106264803E-3</v>
      </c>
      <c r="AW86">
        <v>3.194503106264803E-3</v>
      </c>
      <c r="AX86">
        <v>3.194503106264803E-3</v>
      </c>
      <c r="AY86">
        <v>3.194503106264803E-3</v>
      </c>
      <c r="AZ86">
        <v>3.194503106264803E-3</v>
      </c>
      <c r="BA86">
        <v>3.194503106264803E-3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906</v>
      </c>
      <c r="B87">
        <v>1015.6175775332891</v>
      </c>
      <c r="C87">
        <v>3.1085276726476826E-3</v>
      </c>
      <c r="D87">
        <v>-68</v>
      </c>
      <c r="E87">
        <v>385</v>
      </c>
      <c r="F87">
        <v>-521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3.1085276726476826E-3</v>
      </c>
      <c r="U87">
        <v>3.1085276726476826E-3</v>
      </c>
      <c r="V87">
        <v>3.1085276726476826E-3</v>
      </c>
      <c r="W87">
        <v>3.1085276726476826E-3</v>
      </c>
      <c r="X87">
        <v>3.1085276726476826E-3</v>
      </c>
      <c r="Y87">
        <v>3.1085276726476826E-3</v>
      </c>
      <c r="Z87">
        <v>3.1085276726476826E-3</v>
      </c>
      <c r="AA87">
        <v>3.1085276726476826E-3</v>
      </c>
      <c r="AB87">
        <v>3.1085276726476826E-3</v>
      </c>
      <c r="AC87">
        <v>3.1085276726476826E-3</v>
      </c>
      <c r="AD87">
        <v>3.1085276726476826E-3</v>
      </c>
      <c r="AE87">
        <v>3.1085276726476826E-3</v>
      </c>
      <c r="AF87">
        <v>3.1085276726476826E-3</v>
      </c>
      <c r="AG87">
        <v>3.1085276726476826E-3</v>
      </c>
      <c r="AH87">
        <v>3.1085276726476826E-3</v>
      </c>
      <c r="AI87">
        <v>3.1085276726476826E-3</v>
      </c>
      <c r="AJ87">
        <v>3.1085276726476826E-3</v>
      </c>
      <c r="AK87">
        <v>3.1085276726476826E-3</v>
      </c>
      <c r="AL87">
        <v>3.1085276726476826E-3</v>
      </c>
      <c r="AM87">
        <v>3.1085276726476826E-3</v>
      </c>
      <c r="AN87">
        <v>3.1085276726476826E-3</v>
      </c>
      <c r="AO87">
        <v>3.1085276726476826E-3</v>
      </c>
      <c r="AP87">
        <v>3.1085276726476826E-3</v>
      </c>
      <c r="AQ87">
        <v>3.1085276726476826E-3</v>
      </c>
      <c r="AR87">
        <v>3.1085276726476826E-3</v>
      </c>
      <c r="AS87">
        <v>3.1085276726476826E-3</v>
      </c>
      <c r="AT87">
        <v>3.1085276726476826E-3</v>
      </c>
      <c r="AU87">
        <v>3.1085276726476826E-3</v>
      </c>
      <c r="AV87">
        <v>3.1085276726476826E-3</v>
      </c>
      <c r="AW87">
        <v>3.1085276726476826E-3</v>
      </c>
      <c r="AX87">
        <v>3.1085276726476826E-3</v>
      </c>
      <c r="AY87">
        <v>3.1085276726476826E-3</v>
      </c>
      <c r="AZ87">
        <v>3.1085276726476826E-3</v>
      </c>
      <c r="BA87">
        <v>3.1085276726476826E-3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906</v>
      </c>
      <c r="B88">
        <v>1023.1286197630133</v>
      </c>
      <c r="C88">
        <v>3.1315169189329141E-3</v>
      </c>
      <c r="D88">
        <v>-75</v>
      </c>
      <c r="E88">
        <v>378</v>
      </c>
      <c r="F88">
        <v>-528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3.1315169189329141E-3</v>
      </c>
      <c r="U88">
        <v>3.1315169189329141E-3</v>
      </c>
      <c r="V88">
        <v>3.1315169189329141E-3</v>
      </c>
      <c r="W88">
        <v>3.1315169189329141E-3</v>
      </c>
      <c r="X88">
        <v>3.1315169189329141E-3</v>
      </c>
      <c r="Y88">
        <v>3.1315169189329141E-3</v>
      </c>
      <c r="Z88">
        <v>3.1315169189329141E-3</v>
      </c>
      <c r="AA88">
        <v>3.1315169189329141E-3</v>
      </c>
      <c r="AB88">
        <v>3.1315169189329141E-3</v>
      </c>
      <c r="AC88">
        <v>3.1315169189329141E-3</v>
      </c>
      <c r="AD88">
        <v>3.1315169189329141E-3</v>
      </c>
      <c r="AE88">
        <v>3.1315169189329141E-3</v>
      </c>
      <c r="AF88">
        <v>3.1315169189329141E-3</v>
      </c>
      <c r="AG88">
        <v>3.1315169189329141E-3</v>
      </c>
      <c r="AH88">
        <v>3.1315169189329141E-3</v>
      </c>
      <c r="AI88">
        <v>3.1315169189329141E-3</v>
      </c>
      <c r="AJ88">
        <v>3.1315169189329141E-3</v>
      </c>
      <c r="AK88">
        <v>3.1315169189329141E-3</v>
      </c>
      <c r="AL88">
        <v>3.1315169189329141E-3</v>
      </c>
      <c r="AM88">
        <v>3.1315169189329141E-3</v>
      </c>
      <c r="AN88">
        <v>3.1315169189329141E-3</v>
      </c>
      <c r="AO88">
        <v>3.1315169189329141E-3</v>
      </c>
      <c r="AP88">
        <v>3.1315169189329141E-3</v>
      </c>
      <c r="AQ88">
        <v>3.1315169189329141E-3</v>
      </c>
      <c r="AR88">
        <v>3.1315169189329141E-3</v>
      </c>
      <c r="AS88">
        <v>3.1315169189329141E-3</v>
      </c>
      <c r="AT88">
        <v>3.1315169189329141E-3</v>
      </c>
      <c r="AU88">
        <v>3.1315169189329141E-3</v>
      </c>
      <c r="AV88">
        <v>3.1315169189329141E-3</v>
      </c>
      <c r="AW88">
        <v>3.1315169189329141E-3</v>
      </c>
      <c r="AX88">
        <v>3.1315169189329141E-3</v>
      </c>
      <c r="AY88">
        <v>3.1315169189329141E-3</v>
      </c>
      <c r="AZ88">
        <v>3.1315169189329141E-3</v>
      </c>
      <c r="BA88">
        <v>3.1315169189329141E-3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1284.1729676109478</v>
      </c>
      <c r="C89">
        <v>3.9305022821485031E-3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3.9305022821485031E-3</v>
      </c>
      <c r="U89">
        <v>3.9305022821485031E-3</v>
      </c>
      <c r="V89">
        <v>3.9305022821485031E-3</v>
      </c>
      <c r="W89">
        <v>3.9305022821485031E-3</v>
      </c>
      <c r="X89">
        <v>3.9305022821485031E-3</v>
      </c>
      <c r="Y89">
        <v>3.9305022821485031E-3</v>
      </c>
      <c r="Z89">
        <v>3.9305022821485031E-3</v>
      </c>
      <c r="AA89">
        <v>3.9305022821485031E-3</v>
      </c>
      <c r="AB89">
        <v>3.9305022821485031E-3</v>
      </c>
      <c r="AC89">
        <v>3.9305022821485031E-3</v>
      </c>
      <c r="AD89">
        <v>3.9305022821485031E-3</v>
      </c>
      <c r="AE89">
        <v>3.9305022821485031E-3</v>
      </c>
      <c r="AF89">
        <v>3.9305022821485031E-3</v>
      </c>
      <c r="AG89">
        <v>3.9305022821485031E-3</v>
      </c>
      <c r="AH89">
        <v>3.9305022821485031E-3</v>
      </c>
      <c r="AI89">
        <v>3.9305022821485031E-3</v>
      </c>
      <c r="AJ89">
        <v>3.9305022821485031E-3</v>
      </c>
      <c r="AK89">
        <v>3.9305022821485031E-3</v>
      </c>
      <c r="AL89">
        <v>3.9305022821485031E-3</v>
      </c>
      <c r="AM89">
        <v>3.9305022821485031E-3</v>
      </c>
      <c r="AN89">
        <v>3.9305022821485031E-3</v>
      </c>
      <c r="AO89">
        <v>3.9305022821485031E-3</v>
      </c>
      <c r="AP89">
        <v>3.9305022821485031E-3</v>
      </c>
      <c r="AQ89">
        <v>3.9305022821485031E-3</v>
      </c>
      <c r="AR89">
        <v>3.9305022821485031E-3</v>
      </c>
      <c r="AS89">
        <v>3.9305022821485031E-3</v>
      </c>
      <c r="AT89">
        <v>3.9305022821485031E-3</v>
      </c>
      <c r="AU89">
        <v>3.9305022821485031E-3</v>
      </c>
      <c r="AV89">
        <v>3.9305022821485031E-3</v>
      </c>
      <c r="AW89">
        <v>3.9305022821485031E-3</v>
      </c>
      <c r="AX89">
        <v>3.9305022821485031E-3</v>
      </c>
      <c r="AY89">
        <v>3.9305022821485031E-3</v>
      </c>
      <c r="AZ89">
        <v>3.9305022821485031E-3</v>
      </c>
      <c r="BA89">
        <v>3.9305022821485031E-3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1250.4857610294314</v>
      </c>
      <c r="C90">
        <v>3.8273949549523958E-3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3.8273949549523958E-3</v>
      </c>
      <c r="U90">
        <v>3.8273949549523958E-3</v>
      </c>
      <c r="V90">
        <v>3.8273949549523958E-3</v>
      </c>
      <c r="W90">
        <v>3.8273949549523958E-3</v>
      </c>
      <c r="X90">
        <v>3.8273949549523958E-3</v>
      </c>
      <c r="Y90">
        <v>3.8273949549523958E-3</v>
      </c>
      <c r="Z90">
        <v>3.8273949549523958E-3</v>
      </c>
      <c r="AA90">
        <v>3.8273949549523958E-3</v>
      </c>
      <c r="AB90">
        <v>3.8273949549523958E-3</v>
      </c>
      <c r="AC90">
        <v>3.8273949549523958E-3</v>
      </c>
      <c r="AD90">
        <v>3.8273949549523958E-3</v>
      </c>
      <c r="AE90">
        <v>3.8273949549523958E-3</v>
      </c>
      <c r="AF90">
        <v>3.8273949549523958E-3</v>
      </c>
      <c r="AG90">
        <v>3.8273949549523958E-3</v>
      </c>
      <c r="AH90">
        <v>3.8273949549523958E-3</v>
      </c>
      <c r="AI90">
        <v>3.8273949549523958E-3</v>
      </c>
      <c r="AJ90">
        <v>3.8273949549523958E-3</v>
      </c>
      <c r="AK90">
        <v>3.8273949549523958E-3</v>
      </c>
      <c r="AL90">
        <v>3.8273949549523958E-3</v>
      </c>
      <c r="AM90">
        <v>3.8273949549523958E-3</v>
      </c>
      <c r="AN90">
        <v>3.8273949549523958E-3</v>
      </c>
      <c r="AO90">
        <v>3.8273949549523958E-3</v>
      </c>
      <c r="AP90">
        <v>3.8273949549523958E-3</v>
      </c>
      <c r="AQ90">
        <v>3.8273949549523958E-3</v>
      </c>
      <c r="AR90">
        <v>3.8273949549523958E-3</v>
      </c>
      <c r="AS90">
        <v>3.8273949549523958E-3</v>
      </c>
      <c r="AT90">
        <v>3.8273949549523958E-3</v>
      </c>
      <c r="AU90">
        <v>3.8273949549523958E-3</v>
      </c>
      <c r="AV90">
        <v>3.8273949549523958E-3</v>
      </c>
      <c r="AW90">
        <v>3.8273949549523958E-3</v>
      </c>
      <c r="AX90">
        <v>3.8273949549523958E-3</v>
      </c>
      <c r="AY90">
        <v>3.8273949549523958E-3</v>
      </c>
      <c r="AZ90">
        <v>3.8273949549523958E-3</v>
      </c>
      <c r="BA90">
        <v>3.8273949549523958E-3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1231.60558076602</v>
      </c>
      <c r="C91">
        <v>3.769607886166195E-3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3.769607886166195E-3</v>
      </c>
      <c r="V91">
        <v>3.769607886166195E-3</v>
      </c>
      <c r="W91">
        <v>3.769607886166195E-3</v>
      </c>
      <c r="X91">
        <v>3.769607886166195E-3</v>
      </c>
      <c r="Y91">
        <v>3.769607886166195E-3</v>
      </c>
      <c r="Z91">
        <v>3.769607886166195E-3</v>
      </c>
      <c r="AA91">
        <v>3.769607886166195E-3</v>
      </c>
      <c r="AB91">
        <v>3.769607886166195E-3</v>
      </c>
      <c r="AC91">
        <v>3.769607886166195E-3</v>
      </c>
      <c r="AD91">
        <v>3.769607886166195E-3</v>
      </c>
      <c r="AE91">
        <v>3.769607886166195E-3</v>
      </c>
      <c r="AF91">
        <v>3.769607886166195E-3</v>
      </c>
      <c r="AG91">
        <v>3.769607886166195E-3</v>
      </c>
      <c r="AH91">
        <v>3.769607886166195E-3</v>
      </c>
      <c r="AI91">
        <v>3.769607886166195E-3</v>
      </c>
      <c r="AJ91">
        <v>3.769607886166195E-3</v>
      </c>
      <c r="AK91">
        <v>3.769607886166195E-3</v>
      </c>
      <c r="AL91">
        <v>3.769607886166195E-3</v>
      </c>
      <c r="AM91">
        <v>3.769607886166195E-3</v>
      </c>
      <c r="AN91">
        <v>3.769607886166195E-3</v>
      </c>
      <c r="AO91">
        <v>3.769607886166195E-3</v>
      </c>
      <c r="AP91">
        <v>3.769607886166195E-3</v>
      </c>
      <c r="AQ91">
        <v>3.769607886166195E-3</v>
      </c>
      <c r="AR91">
        <v>3.769607886166195E-3</v>
      </c>
      <c r="AS91">
        <v>3.769607886166195E-3</v>
      </c>
      <c r="AT91">
        <v>3.769607886166195E-3</v>
      </c>
      <c r="AU91">
        <v>3.769607886166195E-3</v>
      </c>
      <c r="AV91">
        <v>3.769607886166195E-3</v>
      </c>
      <c r="AW91">
        <v>3.769607886166195E-3</v>
      </c>
      <c r="AX91">
        <v>3.769607886166195E-3</v>
      </c>
      <c r="AY91">
        <v>3.769607886166195E-3</v>
      </c>
      <c r="AZ91">
        <v>3.769607886166195E-3</v>
      </c>
      <c r="BA91">
        <v>3.769607886166195E-3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1287.2259676031215</v>
      </c>
      <c r="C92">
        <v>3.9398466802469641E-3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3.9398466802469641E-3</v>
      </c>
      <c r="V92">
        <v>3.9398466802469641E-3</v>
      </c>
      <c r="W92">
        <v>3.9398466802469641E-3</v>
      </c>
      <c r="X92">
        <v>3.9398466802469641E-3</v>
      </c>
      <c r="Y92">
        <v>3.9398466802469641E-3</v>
      </c>
      <c r="Z92">
        <v>3.9398466802469641E-3</v>
      </c>
      <c r="AA92">
        <v>3.9398466802469641E-3</v>
      </c>
      <c r="AB92">
        <v>3.9398466802469641E-3</v>
      </c>
      <c r="AC92">
        <v>3.9398466802469641E-3</v>
      </c>
      <c r="AD92">
        <v>3.9398466802469641E-3</v>
      </c>
      <c r="AE92">
        <v>3.9398466802469641E-3</v>
      </c>
      <c r="AF92">
        <v>3.9398466802469641E-3</v>
      </c>
      <c r="AG92">
        <v>3.9398466802469641E-3</v>
      </c>
      <c r="AH92">
        <v>3.9398466802469641E-3</v>
      </c>
      <c r="AI92">
        <v>3.9398466802469641E-3</v>
      </c>
      <c r="AJ92">
        <v>3.9398466802469641E-3</v>
      </c>
      <c r="AK92">
        <v>3.9398466802469641E-3</v>
      </c>
      <c r="AL92">
        <v>3.9398466802469641E-3</v>
      </c>
      <c r="AM92">
        <v>3.9398466802469641E-3</v>
      </c>
      <c r="AN92">
        <v>3.9398466802469641E-3</v>
      </c>
      <c r="AO92">
        <v>3.9398466802469641E-3</v>
      </c>
      <c r="AP92">
        <v>3.9398466802469641E-3</v>
      </c>
      <c r="AQ92">
        <v>3.9398466802469641E-3</v>
      </c>
      <c r="AR92">
        <v>3.9398466802469641E-3</v>
      </c>
      <c r="AS92">
        <v>3.9398466802469641E-3</v>
      </c>
      <c r="AT92">
        <v>3.9398466802469641E-3</v>
      </c>
      <c r="AU92">
        <v>3.9398466802469641E-3</v>
      </c>
      <c r="AV92">
        <v>3.9398466802469641E-3</v>
      </c>
      <c r="AW92">
        <v>3.9398466802469641E-3</v>
      </c>
      <c r="AX92">
        <v>3.9398466802469641E-3</v>
      </c>
      <c r="AY92">
        <v>3.9398466802469641E-3</v>
      </c>
      <c r="AZ92">
        <v>3.9398466802469641E-3</v>
      </c>
      <c r="BA92">
        <v>3.9398466802469641E-3</v>
      </c>
      <c r="BB92">
        <v>3.9398466802469641E-3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1245.8767164630767</v>
      </c>
      <c r="C93">
        <v>3.8132879299304602E-3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3.8132879299304602E-3</v>
      </c>
      <c r="V93">
        <v>3.8132879299304602E-3</v>
      </c>
      <c r="W93">
        <v>3.8132879299304602E-3</v>
      </c>
      <c r="X93">
        <v>3.8132879299304602E-3</v>
      </c>
      <c r="Y93">
        <v>3.8132879299304602E-3</v>
      </c>
      <c r="Z93">
        <v>3.8132879299304602E-3</v>
      </c>
      <c r="AA93">
        <v>3.8132879299304602E-3</v>
      </c>
      <c r="AB93">
        <v>3.8132879299304602E-3</v>
      </c>
      <c r="AC93">
        <v>3.8132879299304602E-3</v>
      </c>
      <c r="AD93">
        <v>3.8132879299304602E-3</v>
      </c>
      <c r="AE93">
        <v>3.8132879299304602E-3</v>
      </c>
      <c r="AF93">
        <v>3.8132879299304602E-3</v>
      </c>
      <c r="AG93">
        <v>3.8132879299304602E-3</v>
      </c>
      <c r="AH93">
        <v>3.8132879299304602E-3</v>
      </c>
      <c r="AI93">
        <v>3.8132879299304602E-3</v>
      </c>
      <c r="AJ93">
        <v>3.8132879299304602E-3</v>
      </c>
      <c r="AK93">
        <v>3.8132879299304602E-3</v>
      </c>
      <c r="AL93">
        <v>3.8132879299304602E-3</v>
      </c>
      <c r="AM93">
        <v>3.8132879299304602E-3</v>
      </c>
      <c r="AN93">
        <v>3.8132879299304602E-3</v>
      </c>
      <c r="AO93">
        <v>3.8132879299304602E-3</v>
      </c>
      <c r="AP93">
        <v>3.8132879299304602E-3</v>
      </c>
      <c r="AQ93">
        <v>3.8132879299304602E-3</v>
      </c>
      <c r="AR93">
        <v>3.8132879299304602E-3</v>
      </c>
      <c r="AS93">
        <v>3.8132879299304602E-3</v>
      </c>
      <c r="AT93">
        <v>3.8132879299304602E-3</v>
      </c>
      <c r="AU93">
        <v>3.8132879299304602E-3</v>
      </c>
      <c r="AV93">
        <v>3.8132879299304602E-3</v>
      </c>
      <c r="AW93">
        <v>3.8132879299304602E-3</v>
      </c>
      <c r="AX93">
        <v>3.8132879299304602E-3</v>
      </c>
      <c r="AY93">
        <v>3.8132879299304602E-3</v>
      </c>
      <c r="AZ93">
        <v>3.8132879299304602E-3</v>
      </c>
      <c r="BA93">
        <v>3.8132879299304602E-3</v>
      </c>
      <c r="BB93">
        <v>3.8132879299304602E-3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1309.6616482961426</v>
      </c>
      <c r="C94">
        <v>4.0085161635561549E-3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4.0085161635561549E-3</v>
      </c>
      <c r="W94">
        <v>4.0085161635561549E-3</v>
      </c>
      <c r="X94">
        <v>4.0085161635561549E-3</v>
      </c>
      <c r="Y94">
        <v>4.0085161635561549E-3</v>
      </c>
      <c r="Z94">
        <v>4.0085161635561549E-3</v>
      </c>
      <c r="AA94">
        <v>4.0085161635561549E-3</v>
      </c>
      <c r="AB94">
        <v>4.0085161635561549E-3</v>
      </c>
      <c r="AC94">
        <v>4.0085161635561549E-3</v>
      </c>
      <c r="AD94">
        <v>4.0085161635561549E-3</v>
      </c>
      <c r="AE94">
        <v>4.0085161635561549E-3</v>
      </c>
      <c r="AF94">
        <v>4.0085161635561549E-3</v>
      </c>
      <c r="AG94">
        <v>4.0085161635561549E-3</v>
      </c>
      <c r="AH94">
        <v>4.0085161635561549E-3</v>
      </c>
      <c r="AI94">
        <v>4.0085161635561549E-3</v>
      </c>
      <c r="AJ94">
        <v>4.0085161635561549E-3</v>
      </c>
      <c r="AK94">
        <v>4.0085161635561549E-3</v>
      </c>
      <c r="AL94">
        <v>4.0085161635561549E-3</v>
      </c>
      <c r="AM94">
        <v>4.0085161635561549E-3</v>
      </c>
      <c r="AN94">
        <v>4.0085161635561549E-3</v>
      </c>
      <c r="AO94">
        <v>4.0085161635561549E-3</v>
      </c>
      <c r="AP94">
        <v>4.0085161635561549E-3</v>
      </c>
      <c r="AQ94">
        <v>4.0085161635561549E-3</v>
      </c>
      <c r="AR94">
        <v>4.0085161635561549E-3</v>
      </c>
      <c r="AS94">
        <v>4.0085161635561549E-3</v>
      </c>
      <c r="AT94">
        <v>4.0085161635561549E-3</v>
      </c>
      <c r="AU94">
        <v>4.0085161635561549E-3</v>
      </c>
      <c r="AV94">
        <v>4.0085161635561549E-3</v>
      </c>
      <c r="AW94">
        <v>4.0085161635561549E-3</v>
      </c>
      <c r="AX94">
        <v>4.0085161635561549E-3</v>
      </c>
      <c r="AY94">
        <v>4.0085161635561549E-3</v>
      </c>
      <c r="AZ94">
        <v>4.0085161635561549E-3</v>
      </c>
      <c r="BA94">
        <v>4.0085161635561549E-3</v>
      </c>
      <c r="BB94">
        <v>4.0085161635561549E-3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1219.0603190916165</v>
      </c>
      <c r="C95">
        <v>3.7312102708253838E-3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3.7312102708253838E-3</v>
      </c>
      <c r="W95">
        <v>3.7312102708253838E-3</v>
      </c>
      <c r="X95">
        <v>3.7312102708253838E-3</v>
      </c>
      <c r="Y95">
        <v>3.7312102708253838E-3</v>
      </c>
      <c r="Z95">
        <v>3.7312102708253838E-3</v>
      </c>
      <c r="AA95">
        <v>3.7312102708253838E-3</v>
      </c>
      <c r="AB95">
        <v>3.7312102708253838E-3</v>
      </c>
      <c r="AC95">
        <v>3.7312102708253838E-3</v>
      </c>
      <c r="AD95">
        <v>3.7312102708253838E-3</v>
      </c>
      <c r="AE95">
        <v>3.7312102708253838E-3</v>
      </c>
      <c r="AF95">
        <v>3.7312102708253838E-3</v>
      </c>
      <c r="AG95">
        <v>3.7312102708253838E-3</v>
      </c>
      <c r="AH95">
        <v>3.7312102708253838E-3</v>
      </c>
      <c r="AI95">
        <v>3.7312102708253838E-3</v>
      </c>
      <c r="AJ95">
        <v>3.7312102708253838E-3</v>
      </c>
      <c r="AK95">
        <v>3.7312102708253838E-3</v>
      </c>
      <c r="AL95">
        <v>3.7312102708253838E-3</v>
      </c>
      <c r="AM95">
        <v>3.7312102708253838E-3</v>
      </c>
      <c r="AN95">
        <v>3.7312102708253838E-3</v>
      </c>
      <c r="AO95">
        <v>3.7312102708253838E-3</v>
      </c>
      <c r="AP95">
        <v>3.7312102708253838E-3</v>
      </c>
      <c r="AQ95">
        <v>3.7312102708253838E-3</v>
      </c>
      <c r="AR95">
        <v>3.7312102708253838E-3</v>
      </c>
      <c r="AS95">
        <v>3.7312102708253838E-3</v>
      </c>
      <c r="AT95">
        <v>3.7312102708253838E-3</v>
      </c>
      <c r="AU95">
        <v>3.7312102708253838E-3</v>
      </c>
      <c r="AV95">
        <v>3.7312102708253838E-3</v>
      </c>
      <c r="AW95">
        <v>3.7312102708253838E-3</v>
      </c>
      <c r="AX95">
        <v>3.7312102708253838E-3</v>
      </c>
      <c r="AY95">
        <v>3.7312102708253838E-3</v>
      </c>
      <c r="AZ95">
        <v>3.7312102708253838E-3</v>
      </c>
      <c r="BA95">
        <v>3.7312102708253838E-3</v>
      </c>
      <c r="BB95">
        <v>3.7312102708253838E-3</v>
      </c>
      <c r="BC95">
        <v>3.7312102708253838E-3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1211.5338606517391</v>
      </c>
      <c r="C96">
        <v>3.7081738397366118E-3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3.7081738397366118E-3</v>
      </c>
      <c r="W96">
        <v>3.7081738397366118E-3</v>
      </c>
      <c r="X96">
        <v>3.7081738397366118E-3</v>
      </c>
      <c r="Y96">
        <v>3.7081738397366118E-3</v>
      </c>
      <c r="Z96">
        <v>3.7081738397366118E-3</v>
      </c>
      <c r="AA96">
        <v>3.7081738397366118E-3</v>
      </c>
      <c r="AB96">
        <v>3.7081738397366118E-3</v>
      </c>
      <c r="AC96">
        <v>3.7081738397366118E-3</v>
      </c>
      <c r="AD96">
        <v>3.7081738397366118E-3</v>
      </c>
      <c r="AE96">
        <v>3.7081738397366118E-3</v>
      </c>
      <c r="AF96">
        <v>3.7081738397366118E-3</v>
      </c>
      <c r="AG96">
        <v>3.7081738397366118E-3</v>
      </c>
      <c r="AH96">
        <v>3.7081738397366118E-3</v>
      </c>
      <c r="AI96">
        <v>3.7081738397366118E-3</v>
      </c>
      <c r="AJ96">
        <v>3.7081738397366118E-3</v>
      </c>
      <c r="AK96">
        <v>3.7081738397366118E-3</v>
      </c>
      <c r="AL96">
        <v>3.7081738397366118E-3</v>
      </c>
      <c r="AM96">
        <v>3.7081738397366118E-3</v>
      </c>
      <c r="AN96">
        <v>3.7081738397366118E-3</v>
      </c>
      <c r="AO96">
        <v>3.7081738397366118E-3</v>
      </c>
      <c r="AP96">
        <v>3.7081738397366118E-3</v>
      </c>
      <c r="AQ96">
        <v>3.7081738397366118E-3</v>
      </c>
      <c r="AR96">
        <v>3.7081738397366118E-3</v>
      </c>
      <c r="AS96">
        <v>3.7081738397366118E-3</v>
      </c>
      <c r="AT96">
        <v>3.7081738397366118E-3</v>
      </c>
      <c r="AU96">
        <v>3.7081738397366118E-3</v>
      </c>
      <c r="AV96">
        <v>3.7081738397366118E-3</v>
      </c>
      <c r="AW96">
        <v>3.7081738397366118E-3</v>
      </c>
      <c r="AX96">
        <v>3.7081738397366118E-3</v>
      </c>
      <c r="AY96">
        <v>3.7081738397366118E-3</v>
      </c>
      <c r="AZ96">
        <v>3.7081738397366118E-3</v>
      </c>
      <c r="BA96">
        <v>3.7081738397366118E-3</v>
      </c>
      <c r="BB96">
        <v>3.7081738397366118E-3</v>
      </c>
      <c r="BC96">
        <v>3.7081738397366118E-3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878</v>
      </c>
      <c r="B97">
        <v>1299.4954361617313</v>
      </c>
      <c r="C97">
        <v>3.9774001682790962E-3</v>
      </c>
      <c r="D97">
        <v>0</v>
      </c>
      <c r="E97">
        <v>439</v>
      </c>
      <c r="F97">
        <v>-439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3.9774001682790962E-3</v>
      </c>
      <c r="X97">
        <v>3.9774001682790962E-3</v>
      </c>
      <c r="Y97">
        <v>3.9774001682790962E-3</v>
      </c>
      <c r="Z97">
        <v>3.9774001682790962E-3</v>
      </c>
      <c r="AA97">
        <v>3.9774001682790962E-3</v>
      </c>
      <c r="AB97">
        <v>3.9774001682790962E-3</v>
      </c>
      <c r="AC97">
        <v>3.9774001682790962E-3</v>
      </c>
      <c r="AD97">
        <v>3.9774001682790962E-3</v>
      </c>
      <c r="AE97">
        <v>3.9774001682790962E-3</v>
      </c>
      <c r="AF97">
        <v>3.9774001682790962E-3</v>
      </c>
      <c r="AG97">
        <v>3.9774001682790962E-3</v>
      </c>
      <c r="AH97">
        <v>3.9774001682790962E-3</v>
      </c>
      <c r="AI97">
        <v>3.9774001682790962E-3</v>
      </c>
      <c r="AJ97">
        <v>3.9774001682790962E-3</v>
      </c>
      <c r="AK97">
        <v>3.9774001682790962E-3</v>
      </c>
      <c r="AL97">
        <v>3.9774001682790962E-3</v>
      </c>
      <c r="AM97">
        <v>3.9774001682790962E-3</v>
      </c>
      <c r="AN97">
        <v>3.9774001682790962E-3</v>
      </c>
      <c r="AO97">
        <v>3.9774001682790962E-3</v>
      </c>
      <c r="AP97">
        <v>3.9774001682790962E-3</v>
      </c>
      <c r="AQ97">
        <v>3.9774001682790962E-3</v>
      </c>
      <c r="AR97">
        <v>3.9774001682790962E-3</v>
      </c>
      <c r="AS97">
        <v>3.9774001682790962E-3</v>
      </c>
      <c r="AT97">
        <v>3.9774001682790962E-3</v>
      </c>
      <c r="AU97">
        <v>3.9774001682790962E-3</v>
      </c>
      <c r="AV97">
        <v>3.9774001682790962E-3</v>
      </c>
      <c r="AW97">
        <v>3.9774001682790962E-3</v>
      </c>
      <c r="AX97">
        <v>3.9774001682790962E-3</v>
      </c>
      <c r="AY97">
        <v>3.9774001682790962E-3</v>
      </c>
      <c r="AZ97">
        <v>3.9774001682790962E-3</v>
      </c>
      <c r="BA97">
        <v>3.9774001682790962E-3</v>
      </c>
      <c r="BB97">
        <v>3.9774001682790962E-3</v>
      </c>
      <c r="BC97">
        <v>3.9774001682790962E-3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878</v>
      </c>
      <c r="B98">
        <v>1198.5898101419705</v>
      </c>
      <c r="C98">
        <v>3.6685556408240921E-3</v>
      </c>
      <c r="D98">
        <v>10</v>
      </c>
      <c r="E98">
        <v>449</v>
      </c>
      <c r="F98">
        <v>-429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3.6685556408240921E-3</v>
      </c>
      <c r="X98">
        <v>3.6685556408240921E-3</v>
      </c>
      <c r="Y98">
        <v>3.6685556408240921E-3</v>
      </c>
      <c r="Z98">
        <v>3.6685556408240921E-3</v>
      </c>
      <c r="AA98">
        <v>3.6685556408240921E-3</v>
      </c>
      <c r="AB98">
        <v>3.6685556408240921E-3</v>
      </c>
      <c r="AC98">
        <v>3.6685556408240921E-3</v>
      </c>
      <c r="AD98">
        <v>3.6685556408240921E-3</v>
      </c>
      <c r="AE98">
        <v>3.6685556408240921E-3</v>
      </c>
      <c r="AF98">
        <v>3.6685556408240921E-3</v>
      </c>
      <c r="AG98">
        <v>3.6685556408240921E-3</v>
      </c>
      <c r="AH98">
        <v>3.6685556408240921E-3</v>
      </c>
      <c r="AI98">
        <v>3.6685556408240921E-3</v>
      </c>
      <c r="AJ98">
        <v>3.6685556408240921E-3</v>
      </c>
      <c r="AK98">
        <v>3.6685556408240921E-3</v>
      </c>
      <c r="AL98">
        <v>3.6685556408240921E-3</v>
      </c>
      <c r="AM98">
        <v>3.6685556408240921E-3</v>
      </c>
      <c r="AN98">
        <v>3.6685556408240921E-3</v>
      </c>
      <c r="AO98">
        <v>3.6685556408240921E-3</v>
      </c>
      <c r="AP98">
        <v>3.6685556408240921E-3</v>
      </c>
      <c r="AQ98">
        <v>3.6685556408240921E-3</v>
      </c>
      <c r="AR98">
        <v>3.6685556408240921E-3</v>
      </c>
      <c r="AS98">
        <v>3.6685556408240921E-3</v>
      </c>
      <c r="AT98">
        <v>3.6685556408240921E-3</v>
      </c>
      <c r="AU98">
        <v>3.6685556408240921E-3</v>
      </c>
      <c r="AV98">
        <v>3.6685556408240921E-3</v>
      </c>
      <c r="AW98">
        <v>3.6685556408240921E-3</v>
      </c>
      <c r="AX98">
        <v>3.6685556408240921E-3</v>
      </c>
      <c r="AY98">
        <v>3.6685556408240921E-3</v>
      </c>
      <c r="AZ98">
        <v>3.6685556408240921E-3</v>
      </c>
      <c r="BA98">
        <v>3.6685556408240921E-3</v>
      </c>
      <c r="BB98">
        <v>3.6685556408240921E-3</v>
      </c>
      <c r="BC98">
        <v>3.6685556408240921E-3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878</v>
      </c>
      <c r="B99">
        <v>1246.6705431164578</v>
      </c>
      <c r="C99">
        <v>3.8157176162355298E-3</v>
      </c>
      <c r="D99">
        <v>20</v>
      </c>
      <c r="E99">
        <v>459</v>
      </c>
      <c r="F99">
        <v>-419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3.8157176162355298E-3</v>
      </c>
      <c r="Y99">
        <v>3.8157176162355298E-3</v>
      </c>
      <c r="Z99">
        <v>3.8157176162355298E-3</v>
      </c>
      <c r="AA99">
        <v>3.8157176162355298E-3</v>
      </c>
      <c r="AB99">
        <v>3.8157176162355298E-3</v>
      </c>
      <c r="AC99">
        <v>3.8157176162355298E-3</v>
      </c>
      <c r="AD99">
        <v>3.8157176162355298E-3</v>
      </c>
      <c r="AE99">
        <v>3.8157176162355298E-3</v>
      </c>
      <c r="AF99">
        <v>3.8157176162355298E-3</v>
      </c>
      <c r="AG99">
        <v>3.8157176162355298E-3</v>
      </c>
      <c r="AH99">
        <v>3.8157176162355298E-3</v>
      </c>
      <c r="AI99">
        <v>3.8157176162355298E-3</v>
      </c>
      <c r="AJ99">
        <v>3.8157176162355298E-3</v>
      </c>
      <c r="AK99">
        <v>3.8157176162355298E-3</v>
      </c>
      <c r="AL99">
        <v>3.8157176162355298E-3</v>
      </c>
      <c r="AM99">
        <v>3.8157176162355298E-3</v>
      </c>
      <c r="AN99">
        <v>3.8157176162355298E-3</v>
      </c>
      <c r="AO99">
        <v>3.8157176162355298E-3</v>
      </c>
      <c r="AP99">
        <v>3.8157176162355298E-3</v>
      </c>
      <c r="AQ99">
        <v>3.8157176162355298E-3</v>
      </c>
      <c r="AR99">
        <v>3.8157176162355298E-3</v>
      </c>
      <c r="AS99">
        <v>3.8157176162355298E-3</v>
      </c>
      <c r="AT99">
        <v>3.8157176162355298E-3</v>
      </c>
      <c r="AU99">
        <v>3.8157176162355298E-3</v>
      </c>
      <c r="AV99">
        <v>3.8157176162355298E-3</v>
      </c>
      <c r="AW99">
        <v>3.8157176162355298E-3</v>
      </c>
      <c r="AX99">
        <v>3.8157176162355298E-3</v>
      </c>
      <c r="AY99">
        <v>3.8157176162355298E-3</v>
      </c>
      <c r="AZ99">
        <v>3.8157176162355298E-3</v>
      </c>
      <c r="BA99">
        <v>3.8157176162355298E-3</v>
      </c>
      <c r="BB99">
        <v>3.8157176162355298E-3</v>
      </c>
      <c r="BC99">
        <v>3.8157176162355298E-3</v>
      </c>
      <c r="BD99">
        <v>3.8157176162355298E-3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875</v>
      </c>
      <c r="B100">
        <v>1150.0077286281144</v>
      </c>
      <c r="C100">
        <v>3.5198591746331085E-3</v>
      </c>
      <c r="D100">
        <v>30</v>
      </c>
      <c r="E100">
        <v>467.5</v>
      </c>
      <c r="F100">
        <v>-407.5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3.5198591746331085E-3</v>
      </c>
      <c r="Y100">
        <v>3.5198591746331085E-3</v>
      </c>
      <c r="Z100">
        <v>3.5198591746331085E-3</v>
      </c>
      <c r="AA100">
        <v>3.5198591746331085E-3</v>
      </c>
      <c r="AB100">
        <v>3.5198591746331085E-3</v>
      </c>
      <c r="AC100">
        <v>3.5198591746331085E-3</v>
      </c>
      <c r="AD100">
        <v>3.5198591746331085E-3</v>
      </c>
      <c r="AE100">
        <v>3.5198591746331085E-3</v>
      </c>
      <c r="AF100">
        <v>3.5198591746331085E-3</v>
      </c>
      <c r="AG100">
        <v>3.5198591746331085E-3</v>
      </c>
      <c r="AH100">
        <v>3.5198591746331085E-3</v>
      </c>
      <c r="AI100">
        <v>3.5198591746331085E-3</v>
      </c>
      <c r="AJ100">
        <v>3.5198591746331085E-3</v>
      </c>
      <c r="AK100">
        <v>3.5198591746331085E-3</v>
      </c>
      <c r="AL100">
        <v>3.5198591746331085E-3</v>
      </c>
      <c r="AM100">
        <v>3.5198591746331085E-3</v>
      </c>
      <c r="AN100">
        <v>3.5198591746331085E-3</v>
      </c>
      <c r="AO100">
        <v>3.5198591746331085E-3</v>
      </c>
      <c r="AP100">
        <v>3.5198591746331085E-3</v>
      </c>
      <c r="AQ100">
        <v>3.5198591746331085E-3</v>
      </c>
      <c r="AR100">
        <v>3.5198591746331085E-3</v>
      </c>
      <c r="AS100">
        <v>3.5198591746331085E-3</v>
      </c>
      <c r="AT100">
        <v>3.5198591746331085E-3</v>
      </c>
      <c r="AU100">
        <v>3.5198591746331085E-3</v>
      </c>
      <c r="AV100">
        <v>3.5198591746331085E-3</v>
      </c>
      <c r="AW100">
        <v>3.5198591746331085E-3</v>
      </c>
      <c r="AX100">
        <v>3.5198591746331085E-3</v>
      </c>
      <c r="AY100">
        <v>3.5198591746331085E-3</v>
      </c>
      <c r="AZ100">
        <v>3.5198591746331085E-3</v>
      </c>
      <c r="BA100">
        <v>3.5198591746331085E-3</v>
      </c>
      <c r="BB100">
        <v>3.5198591746331085E-3</v>
      </c>
      <c r="BC100">
        <v>3.5198591746331085E-3</v>
      </c>
      <c r="BD100">
        <v>3.5198591746331085E-3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878</v>
      </c>
      <c r="B101">
        <v>1298.0727082042824</v>
      </c>
      <c r="C101">
        <v>3.9730455870624921E-3</v>
      </c>
      <c r="D101">
        <v>40</v>
      </c>
      <c r="E101">
        <v>479</v>
      </c>
      <c r="F101">
        <v>-399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3.9730455870624921E-3</v>
      </c>
      <c r="Z101">
        <v>3.9730455870624921E-3</v>
      </c>
      <c r="AA101">
        <v>3.9730455870624921E-3</v>
      </c>
      <c r="AB101">
        <v>3.9730455870624921E-3</v>
      </c>
      <c r="AC101">
        <v>3.9730455870624921E-3</v>
      </c>
      <c r="AD101">
        <v>3.9730455870624921E-3</v>
      </c>
      <c r="AE101">
        <v>3.9730455870624921E-3</v>
      </c>
      <c r="AF101">
        <v>3.9730455870624921E-3</v>
      </c>
      <c r="AG101">
        <v>3.9730455870624921E-3</v>
      </c>
      <c r="AH101">
        <v>3.9730455870624921E-3</v>
      </c>
      <c r="AI101">
        <v>3.9730455870624921E-3</v>
      </c>
      <c r="AJ101">
        <v>3.9730455870624921E-3</v>
      </c>
      <c r="AK101">
        <v>3.9730455870624921E-3</v>
      </c>
      <c r="AL101">
        <v>3.9730455870624921E-3</v>
      </c>
      <c r="AM101">
        <v>3.9730455870624921E-3</v>
      </c>
      <c r="AN101">
        <v>3.9730455870624921E-3</v>
      </c>
      <c r="AO101">
        <v>3.9730455870624921E-3</v>
      </c>
      <c r="AP101">
        <v>3.9730455870624921E-3</v>
      </c>
      <c r="AQ101">
        <v>3.9730455870624921E-3</v>
      </c>
      <c r="AR101">
        <v>3.9730455870624921E-3</v>
      </c>
      <c r="AS101">
        <v>3.9730455870624921E-3</v>
      </c>
      <c r="AT101">
        <v>3.9730455870624921E-3</v>
      </c>
      <c r="AU101">
        <v>3.9730455870624921E-3</v>
      </c>
      <c r="AV101">
        <v>3.9730455870624921E-3</v>
      </c>
      <c r="AW101">
        <v>3.9730455870624921E-3</v>
      </c>
      <c r="AX101">
        <v>3.9730455870624921E-3</v>
      </c>
      <c r="AY101">
        <v>3.9730455870624921E-3</v>
      </c>
      <c r="AZ101">
        <v>3.9730455870624921E-3</v>
      </c>
      <c r="BA101">
        <v>3.9730455870624921E-3</v>
      </c>
      <c r="BB101">
        <v>3.9730455870624921E-3</v>
      </c>
      <c r="BC101">
        <v>3.9730455870624921E-3</v>
      </c>
      <c r="BD101">
        <v>3.9730455870624921E-3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878</v>
      </c>
      <c r="B102">
        <v>1437.5169061503418</v>
      </c>
      <c r="C102">
        <v>4.3998461443729318E-3</v>
      </c>
      <c r="D102">
        <v>47</v>
      </c>
      <c r="E102">
        <v>486</v>
      </c>
      <c r="F102">
        <v>-392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4.3998461443729318E-3</v>
      </c>
      <c r="Z102">
        <v>4.3998461443729318E-3</v>
      </c>
      <c r="AA102">
        <v>4.3998461443729318E-3</v>
      </c>
      <c r="AB102">
        <v>4.3998461443729318E-3</v>
      </c>
      <c r="AC102">
        <v>4.3998461443729318E-3</v>
      </c>
      <c r="AD102">
        <v>4.3998461443729318E-3</v>
      </c>
      <c r="AE102">
        <v>4.3998461443729318E-3</v>
      </c>
      <c r="AF102">
        <v>4.3998461443729318E-3</v>
      </c>
      <c r="AG102">
        <v>4.3998461443729318E-3</v>
      </c>
      <c r="AH102">
        <v>4.3998461443729318E-3</v>
      </c>
      <c r="AI102">
        <v>4.3998461443729318E-3</v>
      </c>
      <c r="AJ102">
        <v>4.3998461443729318E-3</v>
      </c>
      <c r="AK102">
        <v>4.3998461443729318E-3</v>
      </c>
      <c r="AL102">
        <v>4.3998461443729318E-3</v>
      </c>
      <c r="AM102">
        <v>4.3998461443729318E-3</v>
      </c>
      <c r="AN102">
        <v>4.3998461443729318E-3</v>
      </c>
      <c r="AO102">
        <v>4.3998461443729318E-3</v>
      </c>
      <c r="AP102">
        <v>4.3998461443729318E-3</v>
      </c>
      <c r="AQ102">
        <v>4.3998461443729318E-3</v>
      </c>
      <c r="AR102">
        <v>4.3998461443729318E-3</v>
      </c>
      <c r="AS102">
        <v>4.3998461443729318E-3</v>
      </c>
      <c r="AT102">
        <v>4.3998461443729318E-3</v>
      </c>
      <c r="AU102">
        <v>4.3998461443729318E-3</v>
      </c>
      <c r="AV102">
        <v>4.3998461443729318E-3</v>
      </c>
      <c r="AW102">
        <v>4.3998461443729318E-3</v>
      </c>
      <c r="AX102">
        <v>4.3998461443729318E-3</v>
      </c>
      <c r="AY102">
        <v>4.3998461443729318E-3</v>
      </c>
      <c r="AZ102">
        <v>4.3998461443729318E-3</v>
      </c>
      <c r="BA102">
        <v>4.3998461443729318E-3</v>
      </c>
      <c r="BB102">
        <v>4.3998461443729318E-3</v>
      </c>
      <c r="BC102">
        <v>4.3998461443729318E-3</v>
      </c>
      <c r="BD102">
        <v>4.3998461443729318E-3</v>
      </c>
      <c r="BE102">
        <v>4.3998461443729318E-3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878</v>
      </c>
      <c r="B103">
        <v>1155.909514410763</v>
      </c>
      <c r="C103">
        <v>3.5379229270033267E-3</v>
      </c>
      <c r="D103">
        <v>54</v>
      </c>
      <c r="E103">
        <v>493</v>
      </c>
      <c r="F103">
        <v>-385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3.5379229270033267E-3</v>
      </c>
      <c r="Z103">
        <v>3.5379229270033267E-3</v>
      </c>
      <c r="AA103">
        <v>3.5379229270033267E-3</v>
      </c>
      <c r="AB103">
        <v>3.5379229270033267E-3</v>
      </c>
      <c r="AC103">
        <v>3.5379229270033267E-3</v>
      </c>
      <c r="AD103">
        <v>3.5379229270033267E-3</v>
      </c>
      <c r="AE103">
        <v>3.5379229270033267E-3</v>
      </c>
      <c r="AF103">
        <v>3.5379229270033267E-3</v>
      </c>
      <c r="AG103">
        <v>3.5379229270033267E-3</v>
      </c>
      <c r="AH103">
        <v>3.5379229270033267E-3</v>
      </c>
      <c r="AI103">
        <v>3.5379229270033267E-3</v>
      </c>
      <c r="AJ103">
        <v>3.5379229270033267E-3</v>
      </c>
      <c r="AK103">
        <v>3.5379229270033267E-3</v>
      </c>
      <c r="AL103">
        <v>3.5379229270033267E-3</v>
      </c>
      <c r="AM103">
        <v>3.5379229270033267E-3</v>
      </c>
      <c r="AN103">
        <v>3.5379229270033267E-3</v>
      </c>
      <c r="AO103">
        <v>3.5379229270033267E-3</v>
      </c>
      <c r="AP103">
        <v>3.5379229270033267E-3</v>
      </c>
      <c r="AQ103">
        <v>3.5379229270033267E-3</v>
      </c>
      <c r="AR103">
        <v>3.5379229270033267E-3</v>
      </c>
      <c r="AS103">
        <v>3.5379229270033267E-3</v>
      </c>
      <c r="AT103">
        <v>3.5379229270033267E-3</v>
      </c>
      <c r="AU103">
        <v>3.5379229270033267E-3</v>
      </c>
      <c r="AV103">
        <v>3.5379229270033267E-3</v>
      </c>
      <c r="AW103">
        <v>3.5379229270033267E-3</v>
      </c>
      <c r="AX103">
        <v>3.5379229270033267E-3</v>
      </c>
      <c r="AY103">
        <v>3.5379229270033267E-3</v>
      </c>
      <c r="AZ103">
        <v>3.5379229270033267E-3</v>
      </c>
      <c r="BA103">
        <v>3.5379229270033267E-3</v>
      </c>
      <c r="BB103">
        <v>3.5379229270033267E-3</v>
      </c>
      <c r="BC103">
        <v>3.5379229270033267E-3</v>
      </c>
      <c r="BD103">
        <v>3.5379229270033267E-3</v>
      </c>
      <c r="BE103">
        <v>3.5379229270033267E-3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878</v>
      </c>
      <c r="B104">
        <v>1355.0749154216062</v>
      </c>
      <c r="C104">
        <v>4.1475137554526165E-3</v>
      </c>
      <c r="D104">
        <v>61</v>
      </c>
      <c r="E104">
        <v>500</v>
      </c>
      <c r="F104">
        <v>-378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4.1475137554526165E-3</v>
      </c>
      <c r="Z104">
        <v>4.1475137554526165E-3</v>
      </c>
      <c r="AA104">
        <v>4.1475137554526165E-3</v>
      </c>
      <c r="AB104">
        <v>4.1475137554526165E-3</v>
      </c>
      <c r="AC104">
        <v>4.1475137554526165E-3</v>
      </c>
      <c r="AD104">
        <v>4.1475137554526165E-3</v>
      </c>
      <c r="AE104">
        <v>4.1475137554526165E-3</v>
      </c>
      <c r="AF104">
        <v>4.1475137554526165E-3</v>
      </c>
      <c r="AG104">
        <v>4.1475137554526165E-3</v>
      </c>
      <c r="AH104">
        <v>4.1475137554526165E-3</v>
      </c>
      <c r="AI104">
        <v>4.1475137554526165E-3</v>
      </c>
      <c r="AJ104">
        <v>4.1475137554526165E-3</v>
      </c>
      <c r="AK104">
        <v>4.1475137554526165E-3</v>
      </c>
      <c r="AL104">
        <v>4.1475137554526165E-3</v>
      </c>
      <c r="AM104">
        <v>4.1475137554526165E-3</v>
      </c>
      <c r="AN104">
        <v>4.1475137554526165E-3</v>
      </c>
      <c r="AO104">
        <v>4.1475137554526165E-3</v>
      </c>
      <c r="AP104">
        <v>4.1475137554526165E-3</v>
      </c>
      <c r="AQ104">
        <v>4.1475137554526165E-3</v>
      </c>
      <c r="AR104">
        <v>4.1475137554526165E-3</v>
      </c>
      <c r="AS104">
        <v>4.1475137554526165E-3</v>
      </c>
      <c r="AT104">
        <v>4.1475137554526165E-3</v>
      </c>
      <c r="AU104">
        <v>4.1475137554526165E-3</v>
      </c>
      <c r="AV104">
        <v>4.1475137554526165E-3</v>
      </c>
      <c r="AW104">
        <v>4.1475137554526165E-3</v>
      </c>
      <c r="AX104">
        <v>4.1475137554526165E-3</v>
      </c>
      <c r="AY104">
        <v>4.1475137554526165E-3</v>
      </c>
      <c r="AZ104">
        <v>4.1475137554526165E-3</v>
      </c>
      <c r="BA104">
        <v>4.1475137554526165E-3</v>
      </c>
      <c r="BB104">
        <v>4.1475137554526165E-3</v>
      </c>
      <c r="BC104">
        <v>4.1475137554526165E-3</v>
      </c>
      <c r="BD104">
        <v>4.1475137554526165E-3</v>
      </c>
      <c r="BE104">
        <v>4.1475137554526165E-3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878</v>
      </c>
      <c r="B105">
        <v>1352.5448967340658</v>
      </c>
      <c r="C105">
        <v>4.1397700601124507E-3</v>
      </c>
      <c r="D105">
        <v>68</v>
      </c>
      <c r="E105">
        <v>507</v>
      </c>
      <c r="F105">
        <v>-371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4.1397700601124507E-3</v>
      </c>
      <c r="AA105">
        <v>4.1397700601124507E-3</v>
      </c>
      <c r="AB105">
        <v>4.1397700601124507E-3</v>
      </c>
      <c r="AC105">
        <v>4.1397700601124507E-3</v>
      </c>
      <c r="AD105">
        <v>4.1397700601124507E-3</v>
      </c>
      <c r="AE105">
        <v>4.1397700601124507E-3</v>
      </c>
      <c r="AF105">
        <v>4.1397700601124507E-3</v>
      </c>
      <c r="AG105">
        <v>4.1397700601124507E-3</v>
      </c>
      <c r="AH105">
        <v>4.1397700601124507E-3</v>
      </c>
      <c r="AI105">
        <v>4.1397700601124507E-3</v>
      </c>
      <c r="AJ105">
        <v>4.1397700601124507E-3</v>
      </c>
      <c r="AK105">
        <v>4.1397700601124507E-3</v>
      </c>
      <c r="AL105">
        <v>4.1397700601124507E-3</v>
      </c>
      <c r="AM105">
        <v>4.1397700601124507E-3</v>
      </c>
      <c r="AN105">
        <v>4.1397700601124507E-3</v>
      </c>
      <c r="AO105">
        <v>4.1397700601124507E-3</v>
      </c>
      <c r="AP105">
        <v>4.1397700601124507E-3</v>
      </c>
      <c r="AQ105">
        <v>4.1397700601124507E-3</v>
      </c>
      <c r="AR105">
        <v>4.1397700601124507E-3</v>
      </c>
      <c r="AS105">
        <v>4.1397700601124507E-3</v>
      </c>
      <c r="AT105">
        <v>4.1397700601124507E-3</v>
      </c>
      <c r="AU105">
        <v>4.1397700601124507E-3</v>
      </c>
      <c r="AV105">
        <v>4.1397700601124507E-3</v>
      </c>
      <c r="AW105">
        <v>4.1397700601124507E-3</v>
      </c>
      <c r="AX105">
        <v>4.1397700601124507E-3</v>
      </c>
      <c r="AY105">
        <v>4.1397700601124507E-3</v>
      </c>
      <c r="AZ105">
        <v>4.1397700601124507E-3</v>
      </c>
      <c r="BA105">
        <v>4.1397700601124507E-3</v>
      </c>
      <c r="BB105">
        <v>4.1397700601124507E-3</v>
      </c>
      <c r="BC105">
        <v>4.1397700601124507E-3</v>
      </c>
      <c r="BD105">
        <v>4.1397700601124507E-3</v>
      </c>
      <c r="BE105">
        <v>4.1397700601124507E-3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878</v>
      </c>
      <c r="B106">
        <v>1319.2877802194078</v>
      </c>
      <c r="C106">
        <v>4.0379791209979744E-3</v>
      </c>
      <c r="D106">
        <v>75</v>
      </c>
      <c r="E106">
        <v>514</v>
      </c>
      <c r="F106">
        <v>-364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4.0379791209979744E-3</v>
      </c>
      <c r="AA106">
        <v>4.0379791209979744E-3</v>
      </c>
      <c r="AB106">
        <v>4.0379791209979744E-3</v>
      </c>
      <c r="AC106">
        <v>4.0379791209979744E-3</v>
      </c>
      <c r="AD106">
        <v>4.0379791209979744E-3</v>
      </c>
      <c r="AE106">
        <v>4.0379791209979744E-3</v>
      </c>
      <c r="AF106">
        <v>4.0379791209979744E-3</v>
      </c>
      <c r="AG106">
        <v>4.0379791209979744E-3</v>
      </c>
      <c r="AH106">
        <v>4.0379791209979744E-3</v>
      </c>
      <c r="AI106">
        <v>4.0379791209979744E-3</v>
      </c>
      <c r="AJ106">
        <v>4.0379791209979744E-3</v>
      </c>
      <c r="AK106">
        <v>4.0379791209979744E-3</v>
      </c>
      <c r="AL106">
        <v>4.0379791209979744E-3</v>
      </c>
      <c r="AM106">
        <v>4.0379791209979744E-3</v>
      </c>
      <c r="AN106">
        <v>4.0379791209979744E-3</v>
      </c>
      <c r="AO106">
        <v>4.0379791209979744E-3</v>
      </c>
      <c r="AP106">
        <v>4.0379791209979744E-3</v>
      </c>
      <c r="AQ106">
        <v>4.0379791209979744E-3</v>
      </c>
      <c r="AR106">
        <v>4.0379791209979744E-3</v>
      </c>
      <c r="AS106">
        <v>4.0379791209979744E-3</v>
      </c>
      <c r="AT106">
        <v>4.0379791209979744E-3</v>
      </c>
      <c r="AU106">
        <v>4.0379791209979744E-3</v>
      </c>
      <c r="AV106">
        <v>4.0379791209979744E-3</v>
      </c>
      <c r="AW106">
        <v>4.0379791209979744E-3</v>
      </c>
      <c r="AX106">
        <v>4.0379791209979744E-3</v>
      </c>
      <c r="AY106">
        <v>4.0379791209979744E-3</v>
      </c>
      <c r="AZ106">
        <v>4.0379791209979744E-3</v>
      </c>
      <c r="BA106">
        <v>4.0379791209979744E-3</v>
      </c>
      <c r="BB106">
        <v>4.0379791209979744E-3</v>
      </c>
      <c r="BC106">
        <v>4.0379791209979744E-3</v>
      </c>
      <c r="BD106">
        <v>4.0379791209979744E-3</v>
      </c>
      <c r="BE106">
        <v>4.0379791209979744E-3</v>
      </c>
      <c r="BF106">
        <v>4.0379791209979744E-3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872</v>
      </c>
      <c r="B107">
        <v>960.36185502543583</v>
      </c>
      <c r="C107">
        <v>2.9394050163571326E-3</v>
      </c>
      <c r="D107">
        <v>68</v>
      </c>
      <c r="E107">
        <v>504</v>
      </c>
      <c r="F107">
        <v>-368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2.9394050163571326E-3</v>
      </c>
      <c r="AA107">
        <v>2.9394050163571326E-3</v>
      </c>
      <c r="AB107">
        <v>2.9394050163571326E-3</v>
      </c>
      <c r="AC107">
        <v>2.9394050163571326E-3</v>
      </c>
      <c r="AD107">
        <v>2.9394050163571326E-3</v>
      </c>
      <c r="AE107">
        <v>2.9394050163571326E-3</v>
      </c>
      <c r="AF107">
        <v>2.9394050163571326E-3</v>
      </c>
      <c r="AG107">
        <v>2.9394050163571326E-3</v>
      </c>
      <c r="AH107">
        <v>2.9394050163571326E-3</v>
      </c>
      <c r="AI107">
        <v>2.9394050163571326E-3</v>
      </c>
      <c r="AJ107">
        <v>2.9394050163571326E-3</v>
      </c>
      <c r="AK107">
        <v>2.9394050163571326E-3</v>
      </c>
      <c r="AL107">
        <v>2.9394050163571326E-3</v>
      </c>
      <c r="AM107">
        <v>2.9394050163571326E-3</v>
      </c>
      <c r="AN107">
        <v>2.9394050163571326E-3</v>
      </c>
      <c r="AO107">
        <v>2.9394050163571326E-3</v>
      </c>
      <c r="AP107">
        <v>2.9394050163571326E-3</v>
      </c>
      <c r="AQ107">
        <v>2.9394050163571326E-3</v>
      </c>
      <c r="AR107">
        <v>2.9394050163571326E-3</v>
      </c>
      <c r="AS107">
        <v>2.9394050163571326E-3</v>
      </c>
      <c r="AT107">
        <v>2.9394050163571326E-3</v>
      </c>
      <c r="AU107">
        <v>2.9394050163571326E-3</v>
      </c>
      <c r="AV107">
        <v>2.9394050163571326E-3</v>
      </c>
      <c r="AW107">
        <v>2.9394050163571326E-3</v>
      </c>
      <c r="AX107">
        <v>2.9394050163571326E-3</v>
      </c>
      <c r="AY107">
        <v>2.9394050163571326E-3</v>
      </c>
      <c r="AZ107">
        <v>2.9394050163571326E-3</v>
      </c>
      <c r="BA107">
        <v>2.9394050163571326E-3</v>
      </c>
      <c r="BB107">
        <v>2.9394050163571326E-3</v>
      </c>
      <c r="BC107">
        <v>2.9394050163571326E-3</v>
      </c>
      <c r="BD107">
        <v>2.9394050163571326E-3</v>
      </c>
      <c r="BE107">
        <v>2.9394050163571326E-3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872</v>
      </c>
      <c r="B108">
        <v>1198.3959662211239</v>
      </c>
      <c r="C108">
        <v>3.6679623375912062E-3</v>
      </c>
      <c r="D108">
        <v>61</v>
      </c>
      <c r="E108">
        <v>497</v>
      </c>
      <c r="F108">
        <v>-375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3.6679623375912062E-3</v>
      </c>
      <c r="Z108">
        <v>3.6679623375912062E-3</v>
      </c>
      <c r="AA108">
        <v>3.6679623375912062E-3</v>
      </c>
      <c r="AB108">
        <v>3.6679623375912062E-3</v>
      </c>
      <c r="AC108">
        <v>3.6679623375912062E-3</v>
      </c>
      <c r="AD108">
        <v>3.6679623375912062E-3</v>
      </c>
      <c r="AE108">
        <v>3.6679623375912062E-3</v>
      </c>
      <c r="AF108">
        <v>3.6679623375912062E-3</v>
      </c>
      <c r="AG108">
        <v>3.6679623375912062E-3</v>
      </c>
      <c r="AH108">
        <v>3.6679623375912062E-3</v>
      </c>
      <c r="AI108">
        <v>3.6679623375912062E-3</v>
      </c>
      <c r="AJ108">
        <v>3.6679623375912062E-3</v>
      </c>
      <c r="AK108">
        <v>3.6679623375912062E-3</v>
      </c>
      <c r="AL108">
        <v>3.6679623375912062E-3</v>
      </c>
      <c r="AM108">
        <v>3.6679623375912062E-3</v>
      </c>
      <c r="AN108">
        <v>3.6679623375912062E-3</v>
      </c>
      <c r="AO108">
        <v>3.6679623375912062E-3</v>
      </c>
      <c r="AP108">
        <v>3.6679623375912062E-3</v>
      </c>
      <c r="AQ108">
        <v>3.6679623375912062E-3</v>
      </c>
      <c r="AR108">
        <v>3.6679623375912062E-3</v>
      </c>
      <c r="AS108">
        <v>3.6679623375912062E-3</v>
      </c>
      <c r="AT108">
        <v>3.6679623375912062E-3</v>
      </c>
      <c r="AU108">
        <v>3.6679623375912062E-3</v>
      </c>
      <c r="AV108">
        <v>3.6679623375912062E-3</v>
      </c>
      <c r="AW108">
        <v>3.6679623375912062E-3</v>
      </c>
      <c r="AX108">
        <v>3.6679623375912062E-3</v>
      </c>
      <c r="AY108">
        <v>3.6679623375912062E-3</v>
      </c>
      <c r="AZ108">
        <v>3.6679623375912062E-3</v>
      </c>
      <c r="BA108">
        <v>3.6679623375912062E-3</v>
      </c>
      <c r="BB108">
        <v>3.6679623375912062E-3</v>
      </c>
      <c r="BC108">
        <v>3.6679623375912062E-3</v>
      </c>
      <c r="BD108">
        <v>3.6679623375912062E-3</v>
      </c>
      <c r="BE108">
        <v>3.6679623375912062E-3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872</v>
      </c>
      <c r="B109">
        <v>1042.0277872106535</v>
      </c>
      <c r="C109">
        <v>3.1893621022977782E-3</v>
      </c>
      <c r="D109">
        <v>54</v>
      </c>
      <c r="E109">
        <v>490</v>
      </c>
      <c r="F109">
        <v>-382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3.1893621022977782E-3</v>
      </c>
      <c r="Z109">
        <v>3.1893621022977782E-3</v>
      </c>
      <c r="AA109">
        <v>3.1893621022977782E-3</v>
      </c>
      <c r="AB109">
        <v>3.1893621022977782E-3</v>
      </c>
      <c r="AC109">
        <v>3.1893621022977782E-3</v>
      </c>
      <c r="AD109">
        <v>3.1893621022977782E-3</v>
      </c>
      <c r="AE109">
        <v>3.1893621022977782E-3</v>
      </c>
      <c r="AF109">
        <v>3.1893621022977782E-3</v>
      </c>
      <c r="AG109">
        <v>3.1893621022977782E-3</v>
      </c>
      <c r="AH109">
        <v>3.1893621022977782E-3</v>
      </c>
      <c r="AI109">
        <v>3.1893621022977782E-3</v>
      </c>
      <c r="AJ109">
        <v>3.1893621022977782E-3</v>
      </c>
      <c r="AK109">
        <v>3.1893621022977782E-3</v>
      </c>
      <c r="AL109">
        <v>3.1893621022977782E-3</v>
      </c>
      <c r="AM109">
        <v>3.1893621022977782E-3</v>
      </c>
      <c r="AN109">
        <v>3.1893621022977782E-3</v>
      </c>
      <c r="AO109">
        <v>3.1893621022977782E-3</v>
      </c>
      <c r="AP109">
        <v>3.1893621022977782E-3</v>
      </c>
      <c r="AQ109">
        <v>3.1893621022977782E-3</v>
      </c>
      <c r="AR109">
        <v>3.1893621022977782E-3</v>
      </c>
      <c r="AS109">
        <v>3.1893621022977782E-3</v>
      </c>
      <c r="AT109">
        <v>3.1893621022977782E-3</v>
      </c>
      <c r="AU109">
        <v>3.1893621022977782E-3</v>
      </c>
      <c r="AV109">
        <v>3.1893621022977782E-3</v>
      </c>
      <c r="AW109">
        <v>3.1893621022977782E-3</v>
      </c>
      <c r="AX109">
        <v>3.1893621022977782E-3</v>
      </c>
      <c r="AY109">
        <v>3.1893621022977782E-3</v>
      </c>
      <c r="AZ109">
        <v>3.1893621022977782E-3</v>
      </c>
      <c r="BA109">
        <v>3.1893621022977782E-3</v>
      </c>
      <c r="BB109">
        <v>3.1893621022977782E-3</v>
      </c>
      <c r="BC109">
        <v>3.1893621022977782E-3</v>
      </c>
      <c r="BD109">
        <v>3.1893621022977782E-3</v>
      </c>
      <c r="BE109">
        <v>3.1893621022977782E-3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872</v>
      </c>
      <c r="B110">
        <v>982.53973976965597</v>
      </c>
      <c r="C110">
        <v>3.0072854567642798E-3</v>
      </c>
      <c r="D110">
        <v>47</v>
      </c>
      <c r="E110">
        <v>483</v>
      </c>
      <c r="F110">
        <v>-389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3.0072854567642798E-3</v>
      </c>
      <c r="Z110">
        <v>3.0072854567642798E-3</v>
      </c>
      <c r="AA110">
        <v>3.0072854567642798E-3</v>
      </c>
      <c r="AB110">
        <v>3.0072854567642798E-3</v>
      </c>
      <c r="AC110">
        <v>3.0072854567642798E-3</v>
      </c>
      <c r="AD110">
        <v>3.0072854567642798E-3</v>
      </c>
      <c r="AE110">
        <v>3.0072854567642798E-3</v>
      </c>
      <c r="AF110">
        <v>3.0072854567642798E-3</v>
      </c>
      <c r="AG110">
        <v>3.0072854567642798E-3</v>
      </c>
      <c r="AH110">
        <v>3.0072854567642798E-3</v>
      </c>
      <c r="AI110">
        <v>3.0072854567642798E-3</v>
      </c>
      <c r="AJ110">
        <v>3.0072854567642798E-3</v>
      </c>
      <c r="AK110">
        <v>3.0072854567642798E-3</v>
      </c>
      <c r="AL110">
        <v>3.0072854567642798E-3</v>
      </c>
      <c r="AM110">
        <v>3.0072854567642798E-3</v>
      </c>
      <c r="AN110">
        <v>3.0072854567642798E-3</v>
      </c>
      <c r="AO110">
        <v>3.0072854567642798E-3</v>
      </c>
      <c r="AP110">
        <v>3.0072854567642798E-3</v>
      </c>
      <c r="AQ110">
        <v>3.0072854567642798E-3</v>
      </c>
      <c r="AR110">
        <v>3.0072854567642798E-3</v>
      </c>
      <c r="AS110">
        <v>3.0072854567642798E-3</v>
      </c>
      <c r="AT110">
        <v>3.0072854567642798E-3</v>
      </c>
      <c r="AU110">
        <v>3.0072854567642798E-3</v>
      </c>
      <c r="AV110">
        <v>3.0072854567642798E-3</v>
      </c>
      <c r="AW110">
        <v>3.0072854567642798E-3</v>
      </c>
      <c r="AX110">
        <v>3.0072854567642798E-3</v>
      </c>
      <c r="AY110">
        <v>3.0072854567642798E-3</v>
      </c>
      <c r="AZ110">
        <v>3.0072854567642798E-3</v>
      </c>
      <c r="BA110">
        <v>3.0072854567642798E-3</v>
      </c>
      <c r="BB110">
        <v>3.0072854567642798E-3</v>
      </c>
      <c r="BC110">
        <v>3.0072854567642798E-3</v>
      </c>
      <c r="BD110">
        <v>3.0072854567642798E-3</v>
      </c>
      <c r="BE110">
        <v>3.0072854567642798E-3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1095.7800276359176</v>
      </c>
      <c r="C111">
        <v>3.3538830110778034E-3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3.3538830110778034E-3</v>
      </c>
      <c r="Z111">
        <v>3.3538830110778034E-3</v>
      </c>
      <c r="AA111">
        <v>3.3538830110778034E-3</v>
      </c>
      <c r="AB111">
        <v>3.3538830110778034E-3</v>
      </c>
      <c r="AC111">
        <v>3.3538830110778034E-3</v>
      </c>
      <c r="AD111">
        <v>3.3538830110778034E-3</v>
      </c>
      <c r="AE111">
        <v>3.3538830110778034E-3</v>
      </c>
      <c r="AF111">
        <v>3.3538830110778034E-3</v>
      </c>
      <c r="AG111">
        <v>3.3538830110778034E-3</v>
      </c>
      <c r="AH111">
        <v>3.3538830110778034E-3</v>
      </c>
      <c r="AI111">
        <v>3.3538830110778034E-3</v>
      </c>
      <c r="AJ111">
        <v>3.3538830110778034E-3</v>
      </c>
      <c r="AK111">
        <v>3.3538830110778034E-3</v>
      </c>
      <c r="AL111">
        <v>3.3538830110778034E-3</v>
      </c>
      <c r="AM111">
        <v>3.3538830110778034E-3</v>
      </c>
      <c r="AN111">
        <v>3.3538830110778034E-3</v>
      </c>
      <c r="AO111">
        <v>3.3538830110778034E-3</v>
      </c>
      <c r="AP111">
        <v>3.3538830110778034E-3</v>
      </c>
      <c r="AQ111">
        <v>3.3538830110778034E-3</v>
      </c>
      <c r="AR111">
        <v>3.3538830110778034E-3</v>
      </c>
      <c r="AS111">
        <v>3.3538830110778034E-3</v>
      </c>
      <c r="AT111">
        <v>3.3538830110778034E-3</v>
      </c>
      <c r="AU111">
        <v>3.3538830110778034E-3</v>
      </c>
      <c r="AV111">
        <v>3.3538830110778034E-3</v>
      </c>
      <c r="AW111">
        <v>3.3538830110778034E-3</v>
      </c>
      <c r="AX111">
        <v>3.3538830110778034E-3</v>
      </c>
      <c r="AY111">
        <v>3.3538830110778034E-3</v>
      </c>
      <c r="AZ111">
        <v>3.3538830110778034E-3</v>
      </c>
      <c r="BA111">
        <v>3.3538830110778034E-3</v>
      </c>
      <c r="BB111">
        <v>3.3538830110778034E-3</v>
      </c>
      <c r="BC111">
        <v>3.3538830110778034E-3</v>
      </c>
      <c r="BD111">
        <v>3.3538830110778034E-3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1129.9322963953211</v>
      </c>
      <c r="C112">
        <v>3.4584137664238797E-3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3.4584137664238797E-3</v>
      </c>
      <c r="Y112">
        <v>3.4584137664238797E-3</v>
      </c>
      <c r="Z112">
        <v>3.4584137664238797E-3</v>
      </c>
      <c r="AA112">
        <v>3.4584137664238797E-3</v>
      </c>
      <c r="AB112">
        <v>3.4584137664238797E-3</v>
      </c>
      <c r="AC112">
        <v>3.4584137664238797E-3</v>
      </c>
      <c r="AD112">
        <v>3.4584137664238797E-3</v>
      </c>
      <c r="AE112">
        <v>3.4584137664238797E-3</v>
      </c>
      <c r="AF112">
        <v>3.4584137664238797E-3</v>
      </c>
      <c r="AG112">
        <v>3.4584137664238797E-3</v>
      </c>
      <c r="AH112">
        <v>3.4584137664238797E-3</v>
      </c>
      <c r="AI112">
        <v>3.4584137664238797E-3</v>
      </c>
      <c r="AJ112">
        <v>3.4584137664238797E-3</v>
      </c>
      <c r="AK112">
        <v>3.4584137664238797E-3</v>
      </c>
      <c r="AL112">
        <v>3.4584137664238797E-3</v>
      </c>
      <c r="AM112">
        <v>3.4584137664238797E-3</v>
      </c>
      <c r="AN112">
        <v>3.4584137664238797E-3</v>
      </c>
      <c r="AO112">
        <v>3.4584137664238797E-3</v>
      </c>
      <c r="AP112">
        <v>3.4584137664238797E-3</v>
      </c>
      <c r="AQ112">
        <v>3.4584137664238797E-3</v>
      </c>
      <c r="AR112">
        <v>3.4584137664238797E-3</v>
      </c>
      <c r="AS112">
        <v>3.4584137664238797E-3</v>
      </c>
      <c r="AT112">
        <v>3.4584137664238797E-3</v>
      </c>
      <c r="AU112">
        <v>3.4584137664238797E-3</v>
      </c>
      <c r="AV112">
        <v>3.4584137664238797E-3</v>
      </c>
      <c r="AW112">
        <v>3.4584137664238797E-3</v>
      </c>
      <c r="AX112">
        <v>3.4584137664238797E-3</v>
      </c>
      <c r="AY112">
        <v>3.4584137664238797E-3</v>
      </c>
      <c r="AZ112">
        <v>3.4584137664238797E-3</v>
      </c>
      <c r="BA112">
        <v>3.4584137664238797E-3</v>
      </c>
      <c r="BB112">
        <v>3.4584137664238797E-3</v>
      </c>
      <c r="BC112">
        <v>3.4584137664238797E-3</v>
      </c>
      <c r="BD112">
        <v>3.4584137664238797E-3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906.59640557175464</v>
      </c>
      <c r="C113">
        <v>2.7748436783532815E-3</v>
      </c>
      <c r="D113">
        <v>20</v>
      </c>
      <c r="E113">
        <v>456</v>
      </c>
      <c r="F113">
        <v>-416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2.7748436783532815E-3</v>
      </c>
      <c r="Y113">
        <v>2.7748436783532815E-3</v>
      </c>
      <c r="Z113">
        <v>2.7748436783532815E-3</v>
      </c>
      <c r="AA113">
        <v>2.7748436783532815E-3</v>
      </c>
      <c r="AB113">
        <v>2.7748436783532815E-3</v>
      </c>
      <c r="AC113">
        <v>2.7748436783532815E-3</v>
      </c>
      <c r="AD113">
        <v>2.7748436783532815E-3</v>
      </c>
      <c r="AE113">
        <v>2.7748436783532815E-3</v>
      </c>
      <c r="AF113">
        <v>2.7748436783532815E-3</v>
      </c>
      <c r="AG113">
        <v>2.7748436783532815E-3</v>
      </c>
      <c r="AH113">
        <v>2.7748436783532815E-3</v>
      </c>
      <c r="AI113">
        <v>2.7748436783532815E-3</v>
      </c>
      <c r="AJ113">
        <v>2.7748436783532815E-3</v>
      </c>
      <c r="AK113">
        <v>2.7748436783532815E-3</v>
      </c>
      <c r="AL113">
        <v>2.7748436783532815E-3</v>
      </c>
      <c r="AM113">
        <v>2.7748436783532815E-3</v>
      </c>
      <c r="AN113">
        <v>2.7748436783532815E-3</v>
      </c>
      <c r="AO113">
        <v>2.7748436783532815E-3</v>
      </c>
      <c r="AP113">
        <v>2.7748436783532815E-3</v>
      </c>
      <c r="AQ113">
        <v>2.7748436783532815E-3</v>
      </c>
      <c r="AR113">
        <v>2.7748436783532815E-3</v>
      </c>
      <c r="AS113">
        <v>2.7748436783532815E-3</v>
      </c>
      <c r="AT113">
        <v>2.7748436783532815E-3</v>
      </c>
      <c r="AU113">
        <v>2.7748436783532815E-3</v>
      </c>
      <c r="AV113">
        <v>2.7748436783532815E-3</v>
      </c>
      <c r="AW113">
        <v>2.7748436783532815E-3</v>
      </c>
      <c r="AX113">
        <v>2.7748436783532815E-3</v>
      </c>
      <c r="AY113">
        <v>2.7748436783532815E-3</v>
      </c>
      <c r="AZ113">
        <v>2.7748436783532815E-3</v>
      </c>
      <c r="BA113">
        <v>2.7748436783532815E-3</v>
      </c>
      <c r="BB113">
        <v>2.7748436783532815E-3</v>
      </c>
      <c r="BC113">
        <v>2.7748436783532815E-3</v>
      </c>
      <c r="BD113">
        <v>2.7748436783532815E-3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944.74003057441519</v>
      </c>
      <c r="C114">
        <v>2.8915908836781913E-3</v>
      </c>
      <c r="D114">
        <v>10</v>
      </c>
      <c r="E114">
        <v>446</v>
      </c>
      <c r="F114">
        <v>-426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2.8915908836781913E-3</v>
      </c>
      <c r="Y114">
        <v>2.8915908836781913E-3</v>
      </c>
      <c r="Z114">
        <v>2.8915908836781913E-3</v>
      </c>
      <c r="AA114">
        <v>2.8915908836781913E-3</v>
      </c>
      <c r="AB114">
        <v>2.8915908836781913E-3</v>
      </c>
      <c r="AC114">
        <v>2.8915908836781913E-3</v>
      </c>
      <c r="AD114">
        <v>2.8915908836781913E-3</v>
      </c>
      <c r="AE114">
        <v>2.8915908836781913E-3</v>
      </c>
      <c r="AF114">
        <v>2.8915908836781913E-3</v>
      </c>
      <c r="AG114">
        <v>2.8915908836781913E-3</v>
      </c>
      <c r="AH114">
        <v>2.8915908836781913E-3</v>
      </c>
      <c r="AI114">
        <v>2.8915908836781913E-3</v>
      </c>
      <c r="AJ114">
        <v>2.8915908836781913E-3</v>
      </c>
      <c r="AK114">
        <v>2.8915908836781913E-3</v>
      </c>
      <c r="AL114">
        <v>2.8915908836781913E-3</v>
      </c>
      <c r="AM114">
        <v>2.8915908836781913E-3</v>
      </c>
      <c r="AN114">
        <v>2.8915908836781913E-3</v>
      </c>
      <c r="AO114">
        <v>2.8915908836781913E-3</v>
      </c>
      <c r="AP114">
        <v>2.8915908836781913E-3</v>
      </c>
      <c r="AQ114">
        <v>2.8915908836781913E-3</v>
      </c>
      <c r="AR114">
        <v>2.8915908836781913E-3</v>
      </c>
      <c r="AS114">
        <v>2.8915908836781913E-3</v>
      </c>
      <c r="AT114">
        <v>2.8915908836781913E-3</v>
      </c>
      <c r="AU114">
        <v>2.8915908836781913E-3</v>
      </c>
      <c r="AV114">
        <v>2.8915908836781913E-3</v>
      </c>
      <c r="AW114">
        <v>2.8915908836781913E-3</v>
      </c>
      <c r="AX114">
        <v>2.8915908836781913E-3</v>
      </c>
      <c r="AY114">
        <v>2.8915908836781913E-3</v>
      </c>
      <c r="AZ114">
        <v>2.8915908836781913E-3</v>
      </c>
      <c r="BA114">
        <v>2.8915908836781913E-3</v>
      </c>
      <c r="BB114">
        <v>2.8915908836781913E-3</v>
      </c>
      <c r="BC114">
        <v>2.8915908836781913E-3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969.97731633986245</v>
      </c>
      <c r="C115">
        <v>2.9688353139832968E-3</v>
      </c>
      <c r="D115">
        <v>0</v>
      </c>
      <c r="E115">
        <v>436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2.9688353139832968E-3</v>
      </c>
      <c r="X115">
        <v>2.9688353139832968E-3</v>
      </c>
      <c r="Y115">
        <v>2.9688353139832968E-3</v>
      </c>
      <c r="Z115">
        <v>2.9688353139832968E-3</v>
      </c>
      <c r="AA115">
        <v>2.9688353139832968E-3</v>
      </c>
      <c r="AB115">
        <v>2.9688353139832968E-3</v>
      </c>
      <c r="AC115">
        <v>2.9688353139832968E-3</v>
      </c>
      <c r="AD115">
        <v>2.9688353139832968E-3</v>
      </c>
      <c r="AE115">
        <v>2.9688353139832968E-3</v>
      </c>
      <c r="AF115">
        <v>2.9688353139832968E-3</v>
      </c>
      <c r="AG115">
        <v>2.9688353139832968E-3</v>
      </c>
      <c r="AH115">
        <v>2.9688353139832968E-3</v>
      </c>
      <c r="AI115">
        <v>2.9688353139832968E-3</v>
      </c>
      <c r="AJ115">
        <v>2.9688353139832968E-3</v>
      </c>
      <c r="AK115">
        <v>2.9688353139832968E-3</v>
      </c>
      <c r="AL115">
        <v>2.9688353139832968E-3</v>
      </c>
      <c r="AM115">
        <v>2.9688353139832968E-3</v>
      </c>
      <c r="AN115">
        <v>2.9688353139832968E-3</v>
      </c>
      <c r="AO115">
        <v>2.9688353139832968E-3</v>
      </c>
      <c r="AP115">
        <v>2.9688353139832968E-3</v>
      </c>
      <c r="AQ115">
        <v>2.9688353139832968E-3</v>
      </c>
      <c r="AR115">
        <v>2.9688353139832968E-3</v>
      </c>
      <c r="AS115">
        <v>2.9688353139832968E-3</v>
      </c>
      <c r="AT115">
        <v>2.9688353139832968E-3</v>
      </c>
      <c r="AU115">
        <v>2.9688353139832968E-3</v>
      </c>
      <c r="AV115">
        <v>2.9688353139832968E-3</v>
      </c>
      <c r="AW115">
        <v>2.9688353139832968E-3</v>
      </c>
      <c r="AX115">
        <v>2.9688353139832968E-3</v>
      </c>
      <c r="AY115">
        <v>2.9688353139832968E-3</v>
      </c>
      <c r="AZ115">
        <v>2.9688353139832968E-3</v>
      </c>
      <c r="BA115">
        <v>2.9688353139832968E-3</v>
      </c>
      <c r="BB115">
        <v>2.9688353139832968E-3</v>
      </c>
      <c r="BC115">
        <v>2.9688353139832968E-3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1012.4670925292545</v>
      </c>
      <c r="C116">
        <v>3.0988848995863014E-3</v>
      </c>
      <c r="D116">
        <v>-10</v>
      </c>
      <c r="E116">
        <v>426</v>
      </c>
      <c r="F116">
        <v>-446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3.0988848995863014E-3</v>
      </c>
      <c r="X116">
        <v>3.0988848995863014E-3</v>
      </c>
      <c r="Y116">
        <v>3.0988848995863014E-3</v>
      </c>
      <c r="Z116">
        <v>3.0988848995863014E-3</v>
      </c>
      <c r="AA116">
        <v>3.0988848995863014E-3</v>
      </c>
      <c r="AB116">
        <v>3.0988848995863014E-3</v>
      </c>
      <c r="AC116">
        <v>3.0988848995863014E-3</v>
      </c>
      <c r="AD116">
        <v>3.0988848995863014E-3</v>
      </c>
      <c r="AE116">
        <v>3.0988848995863014E-3</v>
      </c>
      <c r="AF116">
        <v>3.0988848995863014E-3</v>
      </c>
      <c r="AG116">
        <v>3.0988848995863014E-3</v>
      </c>
      <c r="AH116">
        <v>3.0988848995863014E-3</v>
      </c>
      <c r="AI116">
        <v>3.0988848995863014E-3</v>
      </c>
      <c r="AJ116">
        <v>3.0988848995863014E-3</v>
      </c>
      <c r="AK116">
        <v>3.0988848995863014E-3</v>
      </c>
      <c r="AL116">
        <v>3.0988848995863014E-3</v>
      </c>
      <c r="AM116">
        <v>3.0988848995863014E-3</v>
      </c>
      <c r="AN116">
        <v>3.0988848995863014E-3</v>
      </c>
      <c r="AO116">
        <v>3.0988848995863014E-3</v>
      </c>
      <c r="AP116">
        <v>3.0988848995863014E-3</v>
      </c>
      <c r="AQ116">
        <v>3.0988848995863014E-3</v>
      </c>
      <c r="AR116">
        <v>3.0988848995863014E-3</v>
      </c>
      <c r="AS116">
        <v>3.0988848995863014E-3</v>
      </c>
      <c r="AT116">
        <v>3.0988848995863014E-3</v>
      </c>
      <c r="AU116">
        <v>3.0988848995863014E-3</v>
      </c>
      <c r="AV116">
        <v>3.0988848995863014E-3</v>
      </c>
      <c r="AW116">
        <v>3.0988848995863014E-3</v>
      </c>
      <c r="AX116">
        <v>3.0988848995863014E-3</v>
      </c>
      <c r="AY116">
        <v>3.0988848995863014E-3</v>
      </c>
      <c r="AZ116">
        <v>3.0988848995863014E-3</v>
      </c>
      <c r="BA116">
        <v>3.0988848995863014E-3</v>
      </c>
      <c r="BB116">
        <v>3.0988848995863014E-3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965.27419599196105</v>
      </c>
      <c r="C117">
        <v>2.9544403487201392E-3</v>
      </c>
      <c r="D117">
        <v>-20</v>
      </c>
      <c r="E117">
        <v>416</v>
      </c>
      <c r="F117">
        <v>-456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2.9544403487201392E-3</v>
      </c>
      <c r="W117">
        <v>2.9544403487201392E-3</v>
      </c>
      <c r="X117">
        <v>2.9544403487201392E-3</v>
      </c>
      <c r="Y117">
        <v>2.9544403487201392E-3</v>
      </c>
      <c r="Z117">
        <v>2.9544403487201392E-3</v>
      </c>
      <c r="AA117">
        <v>2.9544403487201392E-3</v>
      </c>
      <c r="AB117">
        <v>2.9544403487201392E-3</v>
      </c>
      <c r="AC117">
        <v>2.9544403487201392E-3</v>
      </c>
      <c r="AD117">
        <v>2.9544403487201392E-3</v>
      </c>
      <c r="AE117">
        <v>2.9544403487201392E-3</v>
      </c>
      <c r="AF117">
        <v>2.9544403487201392E-3</v>
      </c>
      <c r="AG117">
        <v>2.9544403487201392E-3</v>
      </c>
      <c r="AH117">
        <v>2.9544403487201392E-3</v>
      </c>
      <c r="AI117">
        <v>2.9544403487201392E-3</v>
      </c>
      <c r="AJ117">
        <v>2.9544403487201392E-3</v>
      </c>
      <c r="AK117">
        <v>2.9544403487201392E-3</v>
      </c>
      <c r="AL117">
        <v>2.9544403487201392E-3</v>
      </c>
      <c r="AM117">
        <v>2.9544403487201392E-3</v>
      </c>
      <c r="AN117">
        <v>2.9544403487201392E-3</v>
      </c>
      <c r="AO117">
        <v>2.9544403487201392E-3</v>
      </c>
      <c r="AP117">
        <v>2.9544403487201392E-3</v>
      </c>
      <c r="AQ117">
        <v>2.9544403487201392E-3</v>
      </c>
      <c r="AR117">
        <v>2.9544403487201392E-3</v>
      </c>
      <c r="AS117">
        <v>2.9544403487201392E-3</v>
      </c>
      <c r="AT117">
        <v>2.9544403487201392E-3</v>
      </c>
      <c r="AU117">
        <v>2.9544403487201392E-3</v>
      </c>
      <c r="AV117">
        <v>2.9544403487201392E-3</v>
      </c>
      <c r="AW117">
        <v>2.9544403487201392E-3</v>
      </c>
      <c r="AX117">
        <v>2.9544403487201392E-3</v>
      </c>
      <c r="AY117">
        <v>2.9544403487201392E-3</v>
      </c>
      <c r="AZ117">
        <v>2.9544403487201392E-3</v>
      </c>
      <c r="BA117">
        <v>2.9544403487201392E-3</v>
      </c>
      <c r="BB117">
        <v>2.9544403487201392E-3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1065.3341516599771</v>
      </c>
      <c r="C118">
        <v>3.2606965104866317E-3</v>
      </c>
      <c r="D118">
        <v>-30</v>
      </c>
      <c r="E118">
        <v>406</v>
      </c>
      <c r="F118">
        <v>-466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3.2606965104866317E-3</v>
      </c>
      <c r="W118">
        <v>3.2606965104866317E-3</v>
      </c>
      <c r="X118">
        <v>3.2606965104866317E-3</v>
      </c>
      <c r="Y118">
        <v>3.2606965104866317E-3</v>
      </c>
      <c r="Z118">
        <v>3.2606965104866317E-3</v>
      </c>
      <c r="AA118">
        <v>3.2606965104866317E-3</v>
      </c>
      <c r="AB118">
        <v>3.2606965104866317E-3</v>
      </c>
      <c r="AC118">
        <v>3.2606965104866317E-3</v>
      </c>
      <c r="AD118">
        <v>3.2606965104866317E-3</v>
      </c>
      <c r="AE118">
        <v>3.2606965104866317E-3</v>
      </c>
      <c r="AF118">
        <v>3.2606965104866317E-3</v>
      </c>
      <c r="AG118">
        <v>3.2606965104866317E-3</v>
      </c>
      <c r="AH118">
        <v>3.2606965104866317E-3</v>
      </c>
      <c r="AI118">
        <v>3.2606965104866317E-3</v>
      </c>
      <c r="AJ118">
        <v>3.2606965104866317E-3</v>
      </c>
      <c r="AK118">
        <v>3.2606965104866317E-3</v>
      </c>
      <c r="AL118">
        <v>3.2606965104866317E-3</v>
      </c>
      <c r="AM118">
        <v>3.2606965104866317E-3</v>
      </c>
      <c r="AN118">
        <v>3.2606965104866317E-3</v>
      </c>
      <c r="AO118">
        <v>3.2606965104866317E-3</v>
      </c>
      <c r="AP118">
        <v>3.2606965104866317E-3</v>
      </c>
      <c r="AQ118">
        <v>3.2606965104866317E-3</v>
      </c>
      <c r="AR118">
        <v>3.2606965104866317E-3</v>
      </c>
      <c r="AS118">
        <v>3.2606965104866317E-3</v>
      </c>
      <c r="AT118">
        <v>3.2606965104866317E-3</v>
      </c>
      <c r="AU118">
        <v>3.2606965104866317E-3</v>
      </c>
      <c r="AV118">
        <v>3.2606965104866317E-3</v>
      </c>
      <c r="AW118">
        <v>3.2606965104866317E-3</v>
      </c>
      <c r="AX118">
        <v>3.2606965104866317E-3</v>
      </c>
      <c r="AY118">
        <v>3.2606965104866317E-3</v>
      </c>
      <c r="AZ118">
        <v>3.2606965104866317E-3</v>
      </c>
      <c r="BA118">
        <v>3.2606965104866317E-3</v>
      </c>
      <c r="BB118">
        <v>3.2606965104866317E-3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872</v>
      </c>
      <c r="B119">
        <v>903.05073683486251</v>
      </c>
      <c r="C119">
        <v>2.7639913559531115E-3</v>
      </c>
      <c r="D119">
        <v>-40</v>
      </c>
      <c r="E119">
        <v>396</v>
      </c>
      <c r="F119">
        <v>-476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2.7639913559531115E-3</v>
      </c>
      <c r="W119">
        <v>2.7639913559531115E-3</v>
      </c>
      <c r="X119">
        <v>2.7639913559531115E-3</v>
      </c>
      <c r="Y119">
        <v>2.7639913559531115E-3</v>
      </c>
      <c r="Z119">
        <v>2.7639913559531115E-3</v>
      </c>
      <c r="AA119">
        <v>2.7639913559531115E-3</v>
      </c>
      <c r="AB119">
        <v>2.7639913559531115E-3</v>
      </c>
      <c r="AC119">
        <v>2.7639913559531115E-3</v>
      </c>
      <c r="AD119">
        <v>2.7639913559531115E-3</v>
      </c>
      <c r="AE119">
        <v>2.7639913559531115E-3</v>
      </c>
      <c r="AF119">
        <v>2.7639913559531115E-3</v>
      </c>
      <c r="AG119">
        <v>2.7639913559531115E-3</v>
      </c>
      <c r="AH119">
        <v>2.7639913559531115E-3</v>
      </c>
      <c r="AI119">
        <v>2.7639913559531115E-3</v>
      </c>
      <c r="AJ119">
        <v>2.7639913559531115E-3</v>
      </c>
      <c r="AK119">
        <v>2.7639913559531115E-3</v>
      </c>
      <c r="AL119">
        <v>2.7639913559531115E-3</v>
      </c>
      <c r="AM119">
        <v>2.7639913559531115E-3</v>
      </c>
      <c r="AN119">
        <v>2.7639913559531115E-3</v>
      </c>
      <c r="AO119">
        <v>2.7639913559531115E-3</v>
      </c>
      <c r="AP119">
        <v>2.7639913559531115E-3</v>
      </c>
      <c r="AQ119">
        <v>2.7639913559531115E-3</v>
      </c>
      <c r="AR119">
        <v>2.7639913559531115E-3</v>
      </c>
      <c r="AS119">
        <v>2.7639913559531115E-3</v>
      </c>
      <c r="AT119">
        <v>2.7639913559531115E-3</v>
      </c>
      <c r="AU119">
        <v>2.7639913559531115E-3</v>
      </c>
      <c r="AV119">
        <v>2.7639913559531115E-3</v>
      </c>
      <c r="AW119">
        <v>2.7639913559531115E-3</v>
      </c>
      <c r="AX119">
        <v>2.7639913559531115E-3</v>
      </c>
      <c r="AY119">
        <v>2.7639913559531115E-3</v>
      </c>
      <c r="AZ119">
        <v>2.7639913559531115E-3</v>
      </c>
      <c r="BA119">
        <v>2.7639913559531115E-3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872</v>
      </c>
      <c r="B120">
        <v>995.54041597532103</v>
      </c>
      <c r="C120">
        <v>3.0470769714469972E-3</v>
      </c>
      <c r="D120">
        <v>-47</v>
      </c>
      <c r="E120">
        <v>389</v>
      </c>
      <c r="F120">
        <v>-483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3.0470769714469972E-3</v>
      </c>
      <c r="V120">
        <v>3.0470769714469972E-3</v>
      </c>
      <c r="W120">
        <v>3.0470769714469972E-3</v>
      </c>
      <c r="X120">
        <v>3.0470769714469972E-3</v>
      </c>
      <c r="Y120">
        <v>3.0470769714469972E-3</v>
      </c>
      <c r="Z120">
        <v>3.0470769714469972E-3</v>
      </c>
      <c r="AA120">
        <v>3.0470769714469972E-3</v>
      </c>
      <c r="AB120">
        <v>3.0470769714469972E-3</v>
      </c>
      <c r="AC120">
        <v>3.0470769714469972E-3</v>
      </c>
      <c r="AD120">
        <v>3.0470769714469972E-3</v>
      </c>
      <c r="AE120">
        <v>3.0470769714469972E-3</v>
      </c>
      <c r="AF120">
        <v>3.0470769714469972E-3</v>
      </c>
      <c r="AG120">
        <v>3.0470769714469972E-3</v>
      </c>
      <c r="AH120">
        <v>3.0470769714469972E-3</v>
      </c>
      <c r="AI120">
        <v>3.0470769714469972E-3</v>
      </c>
      <c r="AJ120">
        <v>3.0470769714469972E-3</v>
      </c>
      <c r="AK120">
        <v>3.0470769714469972E-3</v>
      </c>
      <c r="AL120">
        <v>3.0470769714469972E-3</v>
      </c>
      <c r="AM120">
        <v>3.0470769714469972E-3</v>
      </c>
      <c r="AN120">
        <v>3.0470769714469972E-3</v>
      </c>
      <c r="AO120">
        <v>3.0470769714469972E-3</v>
      </c>
      <c r="AP120">
        <v>3.0470769714469972E-3</v>
      </c>
      <c r="AQ120">
        <v>3.0470769714469972E-3</v>
      </c>
      <c r="AR120">
        <v>3.0470769714469972E-3</v>
      </c>
      <c r="AS120">
        <v>3.0470769714469972E-3</v>
      </c>
      <c r="AT120">
        <v>3.0470769714469972E-3</v>
      </c>
      <c r="AU120">
        <v>3.0470769714469972E-3</v>
      </c>
      <c r="AV120">
        <v>3.0470769714469972E-3</v>
      </c>
      <c r="AW120">
        <v>3.0470769714469972E-3</v>
      </c>
      <c r="AX120">
        <v>3.0470769714469972E-3</v>
      </c>
      <c r="AY120">
        <v>3.0470769714469972E-3</v>
      </c>
      <c r="AZ120">
        <v>3.0470769714469972E-3</v>
      </c>
      <c r="BA120">
        <v>3.0470769714469972E-3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1049.6418865549542</v>
      </c>
      <c r="C121">
        <v>3.2126667782285878E-3</v>
      </c>
      <c r="D121">
        <v>-54</v>
      </c>
      <c r="E121">
        <v>382</v>
      </c>
      <c r="F121">
        <v>-490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3.2126667782285878E-3</v>
      </c>
      <c r="V121">
        <v>3.2126667782285878E-3</v>
      </c>
      <c r="W121">
        <v>3.2126667782285878E-3</v>
      </c>
      <c r="X121">
        <v>3.2126667782285878E-3</v>
      </c>
      <c r="Y121">
        <v>3.2126667782285878E-3</v>
      </c>
      <c r="Z121">
        <v>3.2126667782285878E-3</v>
      </c>
      <c r="AA121">
        <v>3.2126667782285878E-3</v>
      </c>
      <c r="AB121">
        <v>3.2126667782285878E-3</v>
      </c>
      <c r="AC121">
        <v>3.2126667782285878E-3</v>
      </c>
      <c r="AD121">
        <v>3.2126667782285878E-3</v>
      </c>
      <c r="AE121">
        <v>3.2126667782285878E-3</v>
      </c>
      <c r="AF121">
        <v>3.2126667782285878E-3</v>
      </c>
      <c r="AG121">
        <v>3.2126667782285878E-3</v>
      </c>
      <c r="AH121">
        <v>3.2126667782285878E-3</v>
      </c>
      <c r="AI121">
        <v>3.2126667782285878E-3</v>
      </c>
      <c r="AJ121">
        <v>3.2126667782285878E-3</v>
      </c>
      <c r="AK121">
        <v>3.2126667782285878E-3</v>
      </c>
      <c r="AL121">
        <v>3.2126667782285878E-3</v>
      </c>
      <c r="AM121">
        <v>3.2126667782285878E-3</v>
      </c>
      <c r="AN121">
        <v>3.2126667782285878E-3</v>
      </c>
      <c r="AO121">
        <v>3.2126667782285878E-3</v>
      </c>
      <c r="AP121">
        <v>3.2126667782285878E-3</v>
      </c>
      <c r="AQ121">
        <v>3.2126667782285878E-3</v>
      </c>
      <c r="AR121">
        <v>3.2126667782285878E-3</v>
      </c>
      <c r="AS121">
        <v>3.2126667782285878E-3</v>
      </c>
      <c r="AT121">
        <v>3.2126667782285878E-3</v>
      </c>
      <c r="AU121">
        <v>3.2126667782285878E-3</v>
      </c>
      <c r="AV121">
        <v>3.2126667782285878E-3</v>
      </c>
      <c r="AW121">
        <v>3.2126667782285878E-3</v>
      </c>
      <c r="AX121">
        <v>3.2126667782285878E-3</v>
      </c>
      <c r="AY121">
        <v>3.2126667782285878E-3</v>
      </c>
      <c r="AZ121">
        <v>3.2126667782285878E-3</v>
      </c>
      <c r="BA121">
        <v>3.2126667782285878E-3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1067.766270957477</v>
      </c>
      <c r="C122">
        <v>3.2681405625655858E-3</v>
      </c>
      <c r="D122">
        <v>-61</v>
      </c>
      <c r="E122">
        <v>375</v>
      </c>
      <c r="F122">
        <v>-497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3.2681405625655858E-3</v>
      </c>
      <c r="V122">
        <v>3.2681405625655858E-3</v>
      </c>
      <c r="W122">
        <v>3.2681405625655858E-3</v>
      </c>
      <c r="X122">
        <v>3.2681405625655858E-3</v>
      </c>
      <c r="Y122">
        <v>3.2681405625655858E-3</v>
      </c>
      <c r="Z122">
        <v>3.2681405625655858E-3</v>
      </c>
      <c r="AA122">
        <v>3.2681405625655858E-3</v>
      </c>
      <c r="AB122">
        <v>3.2681405625655858E-3</v>
      </c>
      <c r="AC122">
        <v>3.2681405625655858E-3</v>
      </c>
      <c r="AD122">
        <v>3.2681405625655858E-3</v>
      </c>
      <c r="AE122">
        <v>3.2681405625655858E-3</v>
      </c>
      <c r="AF122">
        <v>3.2681405625655858E-3</v>
      </c>
      <c r="AG122">
        <v>3.2681405625655858E-3</v>
      </c>
      <c r="AH122">
        <v>3.2681405625655858E-3</v>
      </c>
      <c r="AI122">
        <v>3.2681405625655858E-3</v>
      </c>
      <c r="AJ122">
        <v>3.2681405625655858E-3</v>
      </c>
      <c r="AK122">
        <v>3.2681405625655858E-3</v>
      </c>
      <c r="AL122">
        <v>3.2681405625655858E-3</v>
      </c>
      <c r="AM122">
        <v>3.2681405625655858E-3</v>
      </c>
      <c r="AN122">
        <v>3.2681405625655858E-3</v>
      </c>
      <c r="AO122">
        <v>3.2681405625655858E-3</v>
      </c>
      <c r="AP122">
        <v>3.2681405625655858E-3</v>
      </c>
      <c r="AQ122">
        <v>3.2681405625655858E-3</v>
      </c>
      <c r="AR122">
        <v>3.2681405625655858E-3</v>
      </c>
      <c r="AS122">
        <v>3.2681405625655858E-3</v>
      </c>
      <c r="AT122">
        <v>3.2681405625655858E-3</v>
      </c>
      <c r="AU122">
        <v>3.2681405625655858E-3</v>
      </c>
      <c r="AV122">
        <v>3.2681405625655858E-3</v>
      </c>
      <c r="AW122">
        <v>3.2681405625655858E-3</v>
      </c>
      <c r="AX122">
        <v>3.2681405625655858E-3</v>
      </c>
      <c r="AY122">
        <v>3.2681405625655858E-3</v>
      </c>
      <c r="AZ122">
        <v>3.2681405625655858E-3</v>
      </c>
      <c r="BA122">
        <v>3.2681405625655858E-3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910.52384850809642</v>
      </c>
      <c r="C123">
        <v>2.7868645071774684E-3</v>
      </c>
      <c r="D123">
        <v>-68</v>
      </c>
      <c r="E123">
        <v>368</v>
      </c>
      <c r="F123">
        <v>-504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2.7868645071774684E-3</v>
      </c>
      <c r="V123">
        <v>2.7868645071774684E-3</v>
      </c>
      <c r="W123">
        <v>2.7868645071774684E-3</v>
      </c>
      <c r="X123">
        <v>2.7868645071774684E-3</v>
      </c>
      <c r="Y123">
        <v>2.7868645071774684E-3</v>
      </c>
      <c r="Z123">
        <v>2.7868645071774684E-3</v>
      </c>
      <c r="AA123">
        <v>2.7868645071774684E-3</v>
      </c>
      <c r="AB123">
        <v>2.7868645071774684E-3</v>
      </c>
      <c r="AC123">
        <v>2.7868645071774684E-3</v>
      </c>
      <c r="AD123">
        <v>2.7868645071774684E-3</v>
      </c>
      <c r="AE123">
        <v>2.7868645071774684E-3</v>
      </c>
      <c r="AF123">
        <v>2.7868645071774684E-3</v>
      </c>
      <c r="AG123">
        <v>2.7868645071774684E-3</v>
      </c>
      <c r="AH123">
        <v>2.7868645071774684E-3</v>
      </c>
      <c r="AI123">
        <v>2.7868645071774684E-3</v>
      </c>
      <c r="AJ123">
        <v>2.7868645071774684E-3</v>
      </c>
      <c r="AK123">
        <v>2.7868645071774684E-3</v>
      </c>
      <c r="AL123">
        <v>2.7868645071774684E-3</v>
      </c>
      <c r="AM123">
        <v>2.7868645071774684E-3</v>
      </c>
      <c r="AN123">
        <v>2.7868645071774684E-3</v>
      </c>
      <c r="AO123">
        <v>2.7868645071774684E-3</v>
      </c>
      <c r="AP123">
        <v>2.7868645071774684E-3</v>
      </c>
      <c r="AQ123">
        <v>2.7868645071774684E-3</v>
      </c>
      <c r="AR123">
        <v>2.7868645071774684E-3</v>
      </c>
      <c r="AS123">
        <v>2.7868645071774684E-3</v>
      </c>
      <c r="AT123">
        <v>2.7868645071774684E-3</v>
      </c>
      <c r="AU123">
        <v>2.7868645071774684E-3</v>
      </c>
      <c r="AV123">
        <v>2.7868645071774684E-3</v>
      </c>
      <c r="AW123">
        <v>2.7868645071774684E-3</v>
      </c>
      <c r="AX123">
        <v>2.7868645071774684E-3</v>
      </c>
      <c r="AY123">
        <v>2.7868645071774684E-3</v>
      </c>
      <c r="AZ123">
        <v>2.7868645071774684E-3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1336.0938881605045</v>
      </c>
      <c r="C124">
        <v>4.0894180215842449E-3</v>
      </c>
      <c r="D124">
        <v>-75</v>
      </c>
      <c r="E124">
        <v>361</v>
      </c>
      <c r="F124">
        <v>-511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4.0894180215842449E-3</v>
      </c>
      <c r="U124">
        <v>4.0894180215842449E-3</v>
      </c>
      <c r="V124">
        <v>4.0894180215842449E-3</v>
      </c>
      <c r="W124">
        <v>4.0894180215842449E-3</v>
      </c>
      <c r="X124">
        <v>4.0894180215842449E-3</v>
      </c>
      <c r="Y124">
        <v>4.0894180215842449E-3</v>
      </c>
      <c r="Z124">
        <v>4.0894180215842449E-3</v>
      </c>
      <c r="AA124">
        <v>4.0894180215842449E-3</v>
      </c>
      <c r="AB124">
        <v>4.0894180215842449E-3</v>
      </c>
      <c r="AC124">
        <v>4.0894180215842449E-3</v>
      </c>
      <c r="AD124">
        <v>4.0894180215842449E-3</v>
      </c>
      <c r="AE124">
        <v>4.0894180215842449E-3</v>
      </c>
      <c r="AF124">
        <v>4.0894180215842449E-3</v>
      </c>
      <c r="AG124">
        <v>4.0894180215842449E-3</v>
      </c>
      <c r="AH124">
        <v>4.0894180215842449E-3</v>
      </c>
      <c r="AI124">
        <v>4.0894180215842449E-3</v>
      </c>
      <c r="AJ124">
        <v>4.0894180215842449E-3</v>
      </c>
      <c r="AK124">
        <v>4.0894180215842449E-3</v>
      </c>
      <c r="AL124">
        <v>4.0894180215842449E-3</v>
      </c>
      <c r="AM124">
        <v>4.0894180215842449E-3</v>
      </c>
      <c r="AN124">
        <v>4.0894180215842449E-3</v>
      </c>
      <c r="AO124">
        <v>4.0894180215842449E-3</v>
      </c>
      <c r="AP124">
        <v>4.0894180215842449E-3</v>
      </c>
      <c r="AQ124">
        <v>4.0894180215842449E-3</v>
      </c>
      <c r="AR124">
        <v>4.0894180215842449E-3</v>
      </c>
      <c r="AS124">
        <v>4.0894180215842449E-3</v>
      </c>
      <c r="AT124">
        <v>4.0894180215842449E-3</v>
      </c>
      <c r="AU124">
        <v>4.0894180215842449E-3</v>
      </c>
      <c r="AV124">
        <v>4.0894180215842449E-3</v>
      </c>
      <c r="AW124">
        <v>4.0894180215842449E-3</v>
      </c>
      <c r="AX124">
        <v>4.0894180215842449E-3</v>
      </c>
      <c r="AY124">
        <v>4.0894180215842449E-3</v>
      </c>
      <c r="AZ124">
        <v>4.0894180215842449E-3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933.56315537284411</v>
      </c>
      <c r="C125">
        <v>2.8573815251298706E-3</v>
      </c>
      <c r="D125">
        <v>-68</v>
      </c>
      <c r="E125">
        <v>368</v>
      </c>
      <c r="F125">
        <v>-504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2.8573815251298706E-3</v>
      </c>
      <c r="V125">
        <v>2.8573815251298706E-3</v>
      </c>
      <c r="W125">
        <v>2.8573815251298706E-3</v>
      </c>
      <c r="X125">
        <v>2.8573815251298706E-3</v>
      </c>
      <c r="Y125">
        <v>2.8573815251298706E-3</v>
      </c>
      <c r="Z125">
        <v>2.8573815251298706E-3</v>
      </c>
      <c r="AA125">
        <v>2.8573815251298706E-3</v>
      </c>
      <c r="AB125">
        <v>2.8573815251298706E-3</v>
      </c>
      <c r="AC125">
        <v>2.8573815251298706E-3</v>
      </c>
      <c r="AD125">
        <v>2.8573815251298706E-3</v>
      </c>
      <c r="AE125">
        <v>2.8573815251298706E-3</v>
      </c>
      <c r="AF125">
        <v>2.8573815251298706E-3</v>
      </c>
      <c r="AG125">
        <v>2.8573815251298706E-3</v>
      </c>
      <c r="AH125">
        <v>2.8573815251298706E-3</v>
      </c>
      <c r="AI125">
        <v>2.8573815251298706E-3</v>
      </c>
      <c r="AJ125">
        <v>2.8573815251298706E-3</v>
      </c>
      <c r="AK125">
        <v>2.8573815251298706E-3</v>
      </c>
      <c r="AL125">
        <v>2.8573815251298706E-3</v>
      </c>
      <c r="AM125">
        <v>2.8573815251298706E-3</v>
      </c>
      <c r="AN125">
        <v>2.8573815251298706E-3</v>
      </c>
      <c r="AO125">
        <v>2.8573815251298706E-3</v>
      </c>
      <c r="AP125">
        <v>2.8573815251298706E-3</v>
      </c>
      <c r="AQ125">
        <v>2.8573815251298706E-3</v>
      </c>
      <c r="AR125">
        <v>2.8573815251298706E-3</v>
      </c>
      <c r="AS125">
        <v>2.8573815251298706E-3</v>
      </c>
      <c r="AT125">
        <v>2.8573815251298706E-3</v>
      </c>
      <c r="AU125">
        <v>2.8573815251298706E-3</v>
      </c>
      <c r="AV125">
        <v>2.8573815251298706E-3</v>
      </c>
      <c r="AW125">
        <v>2.8573815251298706E-3</v>
      </c>
      <c r="AX125">
        <v>2.8573815251298706E-3</v>
      </c>
      <c r="AY125">
        <v>2.8573815251298706E-3</v>
      </c>
      <c r="AZ125">
        <v>2.8573815251298706E-3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1015.6698830227524</v>
      </c>
      <c r="C126">
        <v>3.1086877654473988E-3</v>
      </c>
      <c r="D126">
        <v>-61</v>
      </c>
      <c r="E126">
        <v>375</v>
      </c>
      <c r="F126">
        <v>-497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3.1086877654473988E-3</v>
      </c>
      <c r="V126">
        <v>3.1086877654473988E-3</v>
      </c>
      <c r="W126">
        <v>3.1086877654473988E-3</v>
      </c>
      <c r="X126">
        <v>3.1086877654473988E-3</v>
      </c>
      <c r="Y126">
        <v>3.1086877654473988E-3</v>
      </c>
      <c r="Z126">
        <v>3.1086877654473988E-3</v>
      </c>
      <c r="AA126">
        <v>3.1086877654473988E-3</v>
      </c>
      <c r="AB126">
        <v>3.1086877654473988E-3</v>
      </c>
      <c r="AC126">
        <v>3.1086877654473988E-3</v>
      </c>
      <c r="AD126">
        <v>3.1086877654473988E-3</v>
      </c>
      <c r="AE126">
        <v>3.1086877654473988E-3</v>
      </c>
      <c r="AF126">
        <v>3.1086877654473988E-3</v>
      </c>
      <c r="AG126">
        <v>3.1086877654473988E-3</v>
      </c>
      <c r="AH126">
        <v>3.1086877654473988E-3</v>
      </c>
      <c r="AI126">
        <v>3.1086877654473988E-3</v>
      </c>
      <c r="AJ126">
        <v>3.1086877654473988E-3</v>
      </c>
      <c r="AK126">
        <v>3.1086877654473988E-3</v>
      </c>
      <c r="AL126">
        <v>3.1086877654473988E-3</v>
      </c>
      <c r="AM126">
        <v>3.1086877654473988E-3</v>
      </c>
      <c r="AN126">
        <v>3.1086877654473988E-3</v>
      </c>
      <c r="AO126">
        <v>3.1086877654473988E-3</v>
      </c>
      <c r="AP126">
        <v>3.1086877654473988E-3</v>
      </c>
      <c r="AQ126">
        <v>3.1086877654473988E-3</v>
      </c>
      <c r="AR126">
        <v>3.1086877654473988E-3</v>
      </c>
      <c r="AS126">
        <v>3.1086877654473988E-3</v>
      </c>
      <c r="AT126">
        <v>3.1086877654473988E-3</v>
      </c>
      <c r="AU126">
        <v>3.1086877654473988E-3</v>
      </c>
      <c r="AV126">
        <v>3.1086877654473988E-3</v>
      </c>
      <c r="AW126">
        <v>3.1086877654473988E-3</v>
      </c>
      <c r="AX126">
        <v>3.1086877654473988E-3</v>
      </c>
      <c r="AY126">
        <v>3.1086877654473988E-3</v>
      </c>
      <c r="AZ126">
        <v>3.1086877654473988E-3</v>
      </c>
      <c r="BA126">
        <v>3.1086877654473988E-3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1283.4836014365828</v>
      </c>
      <c r="C127">
        <v>3.928392320803796E-3</v>
      </c>
      <c r="D127">
        <v>-54</v>
      </c>
      <c r="E127">
        <v>382</v>
      </c>
      <c r="F127">
        <v>-490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3.928392320803796E-3</v>
      </c>
      <c r="V127">
        <v>3.928392320803796E-3</v>
      </c>
      <c r="W127">
        <v>3.928392320803796E-3</v>
      </c>
      <c r="X127">
        <v>3.928392320803796E-3</v>
      </c>
      <c r="Y127">
        <v>3.928392320803796E-3</v>
      </c>
      <c r="Z127">
        <v>3.928392320803796E-3</v>
      </c>
      <c r="AA127">
        <v>3.928392320803796E-3</v>
      </c>
      <c r="AB127">
        <v>3.928392320803796E-3</v>
      </c>
      <c r="AC127">
        <v>3.928392320803796E-3</v>
      </c>
      <c r="AD127">
        <v>3.928392320803796E-3</v>
      </c>
      <c r="AE127">
        <v>3.928392320803796E-3</v>
      </c>
      <c r="AF127">
        <v>3.928392320803796E-3</v>
      </c>
      <c r="AG127">
        <v>3.928392320803796E-3</v>
      </c>
      <c r="AH127">
        <v>3.928392320803796E-3</v>
      </c>
      <c r="AI127">
        <v>3.928392320803796E-3</v>
      </c>
      <c r="AJ127">
        <v>3.928392320803796E-3</v>
      </c>
      <c r="AK127">
        <v>3.928392320803796E-3</v>
      </c>
      <c r="AL127">
        <v>3.928392320803796E-3</v>
      </c>
      <c r="AM127">
        <v>3.928392320803796E-3</v>
      </c>
      <c r="AN127">
        <v>3.928392320803796E-3</v>
      </c>
      <c r="AO127">
        <v>3.928392320803796E-3</v>
      </c>
      <c r="AP127">
        <v>3.928392320803796E-3</v>
      </c>
      <c r="AQ127">
        <v>3.928392320803796E-3</v>
      </c>
      <c r="AR127">
        <v>3.928392320803796E-3</v>
      </c>
      <c r="AS127">
        <v>3.928392320803796E-3</v>
      </c>
      <c r="AT127">
        <v>3.928392320803796E-3</v>
      </c>
      <c r="AU127">
        <v>3.928392320803796E-3</v>
      </c>
      <c r="AV127">
        <v>3.928392320803796E-3</v>
      </c>
      <c r="AW127">
        <v>3.928392320803796E-3</v>
      </c>
      <c r="AX127">
        <v>3.928392320803796E-3</v>
      </c>
      <c r="AY127">
        <v>3.928392320803796E-3</v>
      </c>
      <c r="AZ127">
        <v>3.928392320803796E-3</v>
      </c>
      <c r="BA127">
        <v>3.928392320803796E-3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887.32595888448282</v>
      </c>
      <c r="C128">
        <v>2.7158621107664376E-3</v>
      </c>
      <c r="D128">
        <v>-47</v>
      </c>
      <c r="E128">
        <v>388</v>
      </c>
      <c r="F128">
        <v>-482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2.7158621107664376E-3</v>
      </c>
      <c r="V128">
        <v>2.7158621107664376E-3</v>
      </c>
      <c r="W128">
        <v>2.7158621107664376E-3</v>
      </c>
      <c r="X128">
        <v>2.7158621107664376E-3</v>
      </c>
      <c r="Y128">
        <v>2.7158621107664376E-3</v>
      </c>
      <c r="Z128">
        <v>2.7158621107664376E-3</v>
      </c>
      <c r="AA128">
        <v>2.7158621107664376E-3</v>
      </c>
      <c r="AB128">
        <v>2.7158621107664376E-3</v>
      </c>
      <c r="AC128">
        <v>2.7158621107664376E-3</v>
      </c>
      <c r="AD128">
        <v>2.7158621107664376E-3</v>
      </c>
      <c r="AE128">
        <v>2.7158621107664376E-3</v>
      </c>
      <c r="AF128">
        <v>2.7158621107664376E-3</v>
      </c>
      <c r="AG128">
        <v>2.7158621107664376E-3</v>
      </c>
      <c r="AH128">
        <v>2.7158621107664376E-3</v>
      </c>
      <c r="AI128">
        <v>2.7158621107664376E-3</v>
      </c>
      <c r="AJ128">
        <v>2.7158621107664376E-3</v>
      </c>
      <c r="AK128">
        <v>2.7158621107664376E-3</v>
      </c>
      <c r="AL128">
        <v>2.7158621107664376E-3</v>
      </c>
      <c r="AM128">
        <v>2.7158621107664376E-3</v>
      </c>
      <c r="AN128">
        <v>2.7158621107664376E-3</v>
      </c>
      <c r="AO128">
        <v>2.7158621107664376E-3</v>
      </c>
      <c r="AP128">
        <v>2.7158621107664376E-3</v>
      </c>
      <c r="AQ128">
        <v>2.7158621107664376E-3</v>
      </c>
      <c r="AR128">
        <v>2.7158621107664376E-3</v>
      </c>
      <c r="AS128">
        <v>2.7158621107664376E-3</v>
      </c>
      <c r="AT128">
        <v>2.7158621107664376E-3</v>
      </c>
      <c r="AU128">
        <v>2.7158621107664376E-3</v>
      </c>
      <c r="AV128">
        <v>2.7158621107664376E-3</v>
      </c>
      <c r="AW128">
        <v>2.7158621107664376E-3</v>
      </c>
      <c r="AX128">
        <v>2.7158621107664376E-3</v>
      </c>
      <c r="AY128">
        <v>2.7158621107664376E-3</v>
      </c>
      <c r="AZ128">
        <v>2.7158621107664376E-3</v>
      </c>
      <c r="BA128">
        <v>2.7158621107664376E-3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870</v>
      </c>
      <c r="B129">
        <v>946.94691425862072</v>
      </c>
      <c r="C129">
        <v>2.8983455511380923E-3</v>
      </c>
      <c r="D129">
        <v>-40</v>
      </c>
      <c r="E129">
        <v>395</v>
      </c>
      <c r="F129">
        <v>-475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2.8983455511380923E-3</v>
      </c>
      <c r="W129">
        <v>2.8983455511380923E-3</v>
      </c>
      <c r="X129">
        <v>2.8983455511380923E-3</v>
      </c>
      <c r="Y129">
        <v>2.8983455511380923E-3</v>
      </c>
      <c r="Z129">
        <v>2.8983455511380923E-3</v>
      </c>
      <c r="AA129">
        <v>2.8983455511380923E-3</v>
      </c>
      <c r="AB129">
        <v>2.8983455511380923E-3</v>
      </c>
      <c r="AC129">
        <v>2.8983455511380923E-3</v>
      </c>
      <c r="AD129">
        <v>2.8983455511380923E-3</v>
      </c>
      <c r="AE129">
        <v>2.8983455511380923E-3</v>
      </c>
      <c r="AF129">
        <v>2.8983455511380923E-3</v>
      </c>
      <c r="AG129">
        <v>2.8983455511380923E-3</v>
      </c>
      <c r="AH129">
        <v>2.8983455511380923E-3</v>
      </c>
      <c r="AI129">
        <v>2.8983455511380923E-3</v>
      </c>
      <c r="AJ129">
        <v>2.8983455511380923E-3</v>
      </c>
      <c r="AK129">
        <v>2.8983455511380923E-3</v>
      </c>
      <c r="AL129">
        <v>2.8983455511380923E-3</v>
      </c>
      <c r="AM129">
        <v>2.8983455511380923E-3</v>
      </c>
      <c r="AN129">
        <v>2.8983455511380923E-3</v>
      </c>
      <c r="AO129">
        <v>2.8983455511380923E-3</v>
      </c>
      <c r="AP129">
        <v>2.8983455511380923E-3</v>
      </c>
      <c r="AQ129">
        <v>2.8983455511380923E-3</v>
      </c>
      <c r="AR129">
        <v>2.8983455511380923E-3</v>
      </c>
      <c r="AS129">
        <v>2.8983455511380923E-3</v>
      </c>
      <c r="AT129">
        <v>2.8983455511380923E-3</v>
      </c>
      <c r="AU129">
        <v>2.8983455511380923E-3</v>
      </c>
      <c r="AV129">
        <v>2.8983455511380923E-3</v>
      </c>
      <c r="AW129">
        <v>2.8983455511380923E-3</v>
      </c>
      <c r="AX129">
        <v>2.8983455511380923E-3</v>
      </c>
      <c r="AY129">
        <v>2.8983455511380923E-3</v>
      </c>
      <c r="AZ129">
        <v>2.8983455511380923E-3</v>
      </c>
      <c r="BA129">
        <v>2.8983455511380923E-3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1102.6116462683792</v>
      </c>
      <c r="C130">
        <v>3.3747927275279274E-3</v>
      </c>
      <c r="D130">
        <v>-30</v>
      </c>
      <c r="E130">
        <v>405</v>
      </c>
      <c r="F130">
        <v>-465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3.3747927275279274E-3</v>
      </c>
      <c r="W130">
        <v>3.3747927275279274E-3</v>
      </c>
      <c r="X130">
        <v>3.3747927275279274E-3</v>
      </c>
      <c r="Y130">
        <v>3.3747927275279274E-3</v>
      </c>
      <c r="Z130">
        <v>3.3747927275279274E-3</v>
      </c>
      <c r="AA130">
        <v>3.3747927275279274E-3</v>
      </c>
      <c r="AB130">
        <v>3.3747927275279274E-3</v>
      </c>
      <c r="AC130">
        <v>3.3747927275279274E-3</v>
      </c>
      <c r="AD130">
        <v>3.3747927275279274E-3</v>
      </c>
      <c r="AE130">
        <v>3.3747927275279274E-3</v>
      </c>
      <c r="AF130">
        <v>3.3747927275279274E-3</v>
      </c>
      <c r="AG130">
        <v>3.3747927275279274E-3</v>
      </c>
      <c r="AH130">
        <v>3.3747927275279274E-3</v>
      </c>
      <c r="AI130">
        <v>3.3747927275279274E-3</v>
      </c>
      <c r="AJ130">
        <v>3.3747927275279274E-3</v>
      </c>
      <c r="AK130">
        <v>3.3747927275279274E-3</v>
      </c>
      <c r="AL130">
        <v>3.3747927275279274E-3</v>
      </c>
      <c r="AM130">
        <v>3.3747927275279274E-3</v>
      </c>
      <c r="AN130">
        <v>3.3747927275279274E-3</v>
      </c>
      <c r="AO130">
        <v>3.3747927275279274E-3</v>
      </c>
      <c r="AP130">
        <v>3.3747927275279274E-3</v>
      </c>
      <c r="AQ130">
        <v>3.3747927275279274E-3</v>
      </c>
      <c r="AR130">
        <v>3.3747927275279274E-3</v>
      </c>
      <c r="AS130">
        <v>3.3747927275279274E-3</v>
      </c>
      <c r="AT130">
        <v>3.3747927275279274E-3</v>
      </c>
      <c r="AU130">
        <v>3.3747927275279274E-3</v>
      </c>
      <c r="AV130">
        <v>3.3747927275279274E-3</v>
      </c>
      <c r="AW130">
        <v>3.3747927275279274E-3</v>
      </c>
      <c r="AX130">
        <v>3.3747927275279274E-3</v>
      </c>
      <c r="AY130">
        <v>3.3747927275279274E-3</v>
      </c>
      <c r="AZ130">
        <v>3.3747927275279274E-3</v>
      </c>
      <c r="BA130">
        <v>3.3747927275279274E-3</v>
      </c>
      <c r="BB130">
        <v>3.3747927275279274E-3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957.57123707185053</v>
      </c>
      <c r="C131">
        <v>2.9308636979274378E-3</v>
      </c>
      <c r="D131">
        <v>-20</v>
      </c>
      <c r="E131">
        <v>415</v>
      </c>
      <c r="F131">
        <v>-455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2.9308636979274378E-3</v>
      </c>
      <c r="W131">
        <v>2.9308636979274378E-3</v>
      </c>
      <c r="X131">
        <v>2.9308636979274378E-3</v>
      </c>
      <c r="Y131">
        <v>2.9308636979274378E-3</v>
      </c>
      <c r="Z131">
        <v>2.9308636979274378E-3</v>
      </c>
      <c r="AA131">
        <v>2.9308636979274378E-3</v>
      </c>
      <c r="AB131">
        <v>2.9308636979274378E-3</v>
      </c>
      <c r="AC131">
        <v>2.9308636979274378E-3</v>
      </c>
      <c r="AD131">
        <v>2.9308636979274378E-3</v>
      </c>
      <c r="AE131">
        <v>2.9308636979274378E-3</v>
      </c>
      <c r="AF131">
        <v>2.9308636979274378E-3</v>
      </c>
      <c r="AG131">
        <v>2.9308636979274378E-3</v>
      </c>
      <c r="AH131">
        <v>2.9308636979274378E-3</v>
      </c>
      <c r="AI131">
        <v>2.9308636979274378E-3</v>
      </c>
      <c r="AJ131">
        <v>2.9308636979274378E-3</v>
      </c>
      <c r="AK131">
        <v>2.9308636979274378E-3</v>
      </c>
      <c r="AL131">
        <v>2.9308636979274378E-3</v>
      </c>
      <c r="AM131">
        <v>2.9308636979274378E-3</v>
      </c>
      <c r="AN131">
        <v>2.9308636979274378E-3</v>
      </c>
      <c r="AO131">
        <v>2.9308636979274378E-3</v>
      </c>
      <c r="AP131">
        <v>2.9308636979274378E-3</v>
      </c>
      <c r="AQ131">
        <v>2.9308636979274378E-3</v>
      </c>
      <c r="AR131">
        <v>2.9308636979274378E-3</v>
      </c>
      <c r="AS131">
        <v>2.9308636979274378E-3</v>
      </c>
      <c r="AT131">
        <v>2.9308636979274378E-3</v>
      </c>
      <c r="AU131">
        <v>2.9308636979274378E-3</v>
      </c>
      <c r="AV131">
        <v>2.9308636979274378E-3</v>
      </c>
      <c r="AW131">
        <v>2.9308636979274378E-3</v>
      </c>
      <c r="AX131">
        <v>2.9308636979274378E-3</v>
      </c>
      <c r="AY131">
        <v>2.9308636979274378E-3</v>
      </c>
      <c r="AZ131">
        <v>2.9308636979274378E-3</v>
      </c>
      <c r="BA131">
        <v>2.9308636979274378E-3</v>
      </c>
      <c r="BB131">
        <v>2.9308636979274378E-3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774.54989923013795</v>
      </c>
      <c r="C132">
        <v>2.3706854320611048E-3</v>
      </c>
      <c r="D132">
        <v>-10</v>
      </c>
      <c r="E132">
        <v>425</v>
      </c>
      <c r="F132">
        <v>-445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2.3706854320611048E-3</v>
      </c>
      <c r="X132">
        <v>2.3706854320611048E-3</v>
      </c>
      <c r="Y132">
        <v>2.3706854320611048E-3</v>
      </c>
      <c r="Z132">
        <v>2.3706854320611048E-3</v>
      </c>
      <c r="AA132">
        <v>2.3706854320611048E-3</v>
      </c>
      <c r="AB132">
        <v>2.3706854320611048E-3</v>
      </c>
      <c r="AC132">
        <v>2.3706854320611048E-3</v>
      </c>
      <c r="AD132">
        <v>2.3706854320611048E-3</v>
      </c>
      <c r="AE132">
        <v>2.3706854320611048E-3</v>
      </c>
      <c r="AF132">
        <v>2.3706854320611048E-3</v>
      </c>
      <c r="AG132">
        <v>2.3706854320611048E-3</v>
      </c>
      <c r="AH132">
        <v>2.3706854320611048E-3</v>
      </c>
      <c r="AI132">
        <v>2.3706854320611048E-3</v>
      </c>
      <c r="AJ132">
        <v>2.3706854320611048E-3</v>
      </c>
      <c r="AK132">
        <v>2.3706854320611048E-3</v>
      </c>
      <c r="AL132">
        <v>2.3706854320611048E-3</v>
      </c>
      <c r="AM132">
        <v>2.3706854320611048E-3</v>
      </c>
      <c r="AN132">
        <v>2.3706854320611048E-3</v>
      </c>
      <c r="AO132">
        <v>2.3706854320611048E-3</v>
      </c>
      <c r="AP132">
        <v>2.3706854320611048E-3</v>
      </c>
      <c r="AQ132">
        <v>2.3706854320611048E-3</v>
      </c>
      <c r="AR132">
        <v>2.3706854320611048E-3</v>
      </c>
      <c r="AS132">
        <v>2.3706854320611048E-3</v>
      </c>
      <c r="AT132">
        <v>2.3706854320611048E-3</v>
      </c>
      <c r="AU132">
        <v>2.3706854320611048E-3</v>
      </c>
      <c r="AV132">
        <v>2.3706854320611048E-3</v>
      </c>
      <c r="AW132">
        <v>2.3706854320611048E-3</v>
      </c>
      <c r="AX132">
        <v>2.3706854320611048E-3</v>
      </c>
      <c r="AY132">
        <v>2.3706854320611048E-3</v>
      </c>
      <c r="AZ132">
        <v>2.3706854320611048E-3</v>
      </c>
      <c r="BA132">
        <v>2.3706854320611048E-3</v>
      </c>
      <c r="BB132">
        <v>2.3706854320611048E-3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891.09556362464366</v>
      </c>
      <c r="C133">
        <v>2.7273998400347654E-3</v>
      </c>
      <c r="D133">
        <v>0</v>
      </c>
      <c r="E133">
        <v>435</v>
      </c>
      <c r="F133">
        <v>-435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2.7273998400347654E-3</v>
      </c>
      <c r="X133">
        <v>2.7273998400347654E-3</v>
      </c>
      <c r="Y133">
        <v>2.7273998400347654E-3</v>
      </c>
      <c r="Z133">
        <v>2.7273998400347654E-3</v>
      </c>
      <c r="AA133">
        <v>2.7273998400347654E-3</v>
      </c>
      <c r="AB133">
        <v>2.7273998400347654E-3</v>
      </c>
      <c r="AC133">
        <v>2.7273998400347654E-3</v>
      </c>
      <c r="AD133">
        <v>2.7273998400347654E-3</v>
      </c>
      <c r="AE133">
        <v>2.7273998400347654E-3</v>
      </c>
      <c r="AF133">
        <v>2.7273998400347654E-3</v>
      </c>
      <c r="AG133">
        <v>2.7273998400347654E-3</v>
      </c>
      <c r="AH133">
        <v>2.7273998400347654E-3</v>
      </c>
      <c r="AI133">
        <v>2.7273998400347654E-3</v>
      </c>
      <c r="AJ133">
        <v>2.7273998400347654E-3</v>
      </c>
      <c r="AK133">
        <v>2.7273998400347654E-3</v>
      </c>
      <c r="AL133">
        <v>2.7273998400347654E-3</v>
      </c>
      <c r="AM133">
        <v>2.7273998400347654E-3</v>
      </c>
      <c r="AN133">
        <v>2.7273998400347654E-3</v>
      </c>
      <c r="AO133">
        <v>2.7273998400347654E-3</v>
      </c>
      <c r="AP133">
        <v>2.7273998400347654E-3</v>
      </c>
      <c r="AQ133">
        <v>2.7273998400347654E-3</v>
      </c>
      <c r="AR133">
        <v>2.7273998400347654E-3</v>
      </c>
      <c r="AS133">
        <v>2.7273998400347654E-3</v>
      </c>
      <c r="AT133">
        <v>2.7273998400347654E-3</v>
      </c>
      <c r="AU133">
        <v>2.7273998400347654E-3</v>
      </c>
      <c r="AV133">
        <v>2.7273998400347654E-3</v>
      </c>
      <c r="AW133">
        <v>2.7273998400347654E-3</v>
      </c>
      <c r="AX133">
        <v>2.7273998400347654E-3</v>
      </c>
      <c r="AY133">
        <v>2.7273998400347654E-3</v>
      </c>
      <c r="AZ133">
        <v>2.7273998400347654E-3</v>
      </c>
      <c r="BA133">
        <v>2.7273998400347654E-3</v>
      </c>
      <c r="BB133">
        <v>2.7273998400347654E-3</v>
      </c>
      <c r="BC133">
        <v>2.7273998400347654E-3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1169.7296859211035</v>
      </c>
      <c r="C134">
        <v>3.5802226927133412E-3</v>
      </c>
      <c r="D134">
        <v>10</v>
      </c>
      <c r="E134">
        <v>445</v>
      </c>
      <c r="F134">
        <v>-425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3.5802226927133412E-3</v>
      </c>
      <c r="Y134">
        <v>3.5802226927133412E-3</v>
      </c>
      <c r="Z134">
        <v>3.5802226927133412E-3</v>
      </c>
      <c r="AA134">
        <v>3.5802226927133412E-3</v>
      </c>
      <c r="AB134">
        <v>3.5802226927133412E-3</v>
      </c>
      <c r="AC134">
        <v>3.5802226927133412E-3</v>
      </c>
      <c r="AD134">
        <v>3.5802226927133412E-3</v>
      </c>
      <c r="AE134">
        <v>3.5802226927133412E-3</v>
      </c>
      <c r="AF134">
        <v>3.5802226927133412E-3</v>
      </c>
      <c r="AG134">
        <v>3.5802226927133412E-3</v>
      </c>
      <c r="AH134">
        <v>3.5802226927133412E-3</v>
      </c>
      <c r="AI134">
        <v>3.5802226927133412E-3</v>
      </c>
      <c r="AJ134">
        <v>3.5802226927133412E-3</v>
      </c>
      <c r="AK134">
        <v>3.5802226927133412E-3</v>
      </c>
      <c r="AL134">
        <v>3.5802226927133412E-3</v>
      </c>
      <c r="AM134">
        <v>3.5802226927133412E-3</v>
      </c>
      <c r="AN134">
        <v>3.5802226927133412E-3</v>
      </c>
      <c r="AO134">
        <v>3.5802226927133412E-3</v>
      </c>
      <c r="AP134">
        <v>3.5802226927133412E-3</v>
      </c>
      <c r="AQ134">
        <v>3.5802226927133412E-3</v>
      </c>
      <c r="AR134">
        <v>3.5802226927133412E-3</v>
      </c>
      <c r="AS134">
        <v>3.5802226927133412E-3</v>
      </c>
      <c r="AT134">
        <v>3.5802226927133412E-3</v>
      </c>
      <c r="AU134">
        <v>3.5802226927133412E-3</v>
      </c>
      <c r="AV134">
        <v>3.5802226927133412E-3</v>
      </c>
      <c r="AW134">
        <v>3.5802226927133412E-3</v>
      </c>
      <c r="AX134">
        <v>3.5802226927133412E-3</v>
      </c>
      <c r="AY134">
        <v>3.5802226927133412E-3</v>
      </c>
      <c r="AZ134">
        <v>3.5802226927133412E-3</v>
      </c>
      <c r="BA134">
        <v>3.5802226927133412E-3</v>
      </c>
      <c r="BB134">
        <v>3.5802226927133412E-3</v>
      </c>
      <c r="BC134">
        <v>3.5802226927133412E-3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1191.8268005893563</v>
      </c>
      <c r="C135">
        <v>3.6478559180054479E-3</v>
      </c>
      <c r="D135">
        <v>20</v>
      </c>
      <c r="E135">
        <v>455</v>
      </c>
      <c r="F135">
        <v>-415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3.6478559180054479E-3</v>
      </c>
      <c r="Y135">
        <v>3.6478559180054479E-3</v>
      </c>
      <c r="Z135">
        <v>3.6478559180054479E-3</v>
      </c>
      <c r="AA135">
        <v>3.6478559180054479E-3</v>
      </c>
      <c r="AB135">
        <v>3.6478559180054479E-3</v>
      </c>
      <c r="AC135">
        <v>3.6478559180054479E-3</v>
      </c>
      <c r="AD135">
        <v>3.6478559180054479E-3</v>
      </c>
      <c r="AE135">
        <v>3.6478559180054479E-3</v>
      </c>
      <c r="AF135">
        <v>3.6478559180054479E-3</v>
      </c>
      <c r="AG135">
        <v>3.6478559180054479E-3</v>
      </c>
      <c r="AH135">
        <v>3.6478559180054479E-3</v>
      </c>
      <c r="AI135">
        <v>3.6478559180054479E-3</v>
      </c>
      <c r="AJ135">
        <v>3.6478559180054479E-3</v>
      </c>
      <c r="AK135">
        <v>3.6478559180054479E-3</v>
      </c>
      <c r="AL135">
        <v>3.6478559180054479E-3</v>
      </c>
      <c r="AM135">
        <v>3.6478559180054479E-3</v>
      </c>
      <c r="AN135">
        <v>3.6478559180054479E-3</v>
      </c>
      <c r="AO135">
        <v>3.6478559180054479E-3</v>
      </c>
      <c r="AP135">
        <v>3.6478559180054479E-3</v>
      </c>
      <c r="AQ135">
        <v>3.6478559180054479E-3</v>
      </c>
      <c r="AR135">
        <v>3.6478559180054479E-3</v>
      </c>
      <c r="AS135">
        <v>3.6478559180054479E-3</v>
      </c>
      <c r="AT135">
        <v>3.6478559180054479E-3</v>
      </c>
      <c r="AU135">
        <v>3.6478559180054479E-3</v>
      </c>
      <c r="AV135">
        <v>3.6478559180054479E-3</v>
      </c>
      <c r="AW135">
        <v>3.6478559180054479E-3</v>
      </c>
      <c r="AX135">
        <v>3.6478559180054479E-3</v>
      </c>
      <c r="AY135">
        <v>3.6478559180054479E-3</v>
      </c>
      <c r="AZ135">
        <v>3.6478559180054479E-3</v>
      </c>
      <c r="BA135">
        <v>3.6478559180054479E-3</v>
      </c>
      <c r="BB135">
        <v>3.6478559180054479E-3</v>
      </c>
      <c r="BC135">
        <v>3.6478559180054479E-3</v>
      </c>
      <c r="BD135">
        <v>3.6478559180054479E-3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974.0411345749194</v>
      </c>
      <c r="C136">
        <v>2.9812735503034738E-3</v>
      </c>
      <c r="D136">
        <v>30</v>
      </c>
      <c r="E136">
        <v>465</v>
      </c>
      <c r="F136">
        <v>-405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2.9812735503034738E-3</v>
      </c>
      <c r="Y136">
        <v>2.9812735503034738E-3</v>
      </c>
      <c r="Z136">
        <v>2.9812735503034738E-3</v>
      </c>
      <c r="AA136">
        <v>2.9812735503034738E-3</v>
      </c>
      <c r="AB136">
        <v>2.9812735503034738E-3</v>
      </c>
      <c r="AC136">
        <v>2.9812735503034738E-3</v>
      </c>
      <c r="AD136">
        <v>2.9812735503034738E-3</v>
      </c>
      <c r="AE136">
        <v>2.9812735503034738E-3</v>
      </c>
      <c r="AF136">
        <v>2.9812735503034738E-3</v>
      </c>
      <c r="AG136">
        <v>2.9812735503034738E-3</v>
      </c>
      <c r="AH136">
        <v>2.9812735503034738E-3</v>
      </c>
      <c r="AI136">
        <v>2.9812735503034738E-3</v>
      </c>
      <c r="AJ136">
        <v>2.9812735503034738E-3</v>
      </c>
      <c r="AK136">
        <v>2.9812735503034738E-3</v>
      </c>
      <c r="AL136">
        <v>2.9812735503034738E-3</v>
      </c>
      <c r="AM136">
        <v>2.9812735503034738E-3</v>
      </c>
      <c r="AN136">
        <v>2.9812735503034738E-3</v>
      </c>
      <c r="AO136">
        <v>2.9812735503034738E-3</v>
      </c>
      <c r="AP136">
        <v>2.9812735503034738E-3</v>
      </c>
      <c r="AQ136">
        <v>2.9812735503034738E-3</v>
      </c>
      <c r="AR136">
        <v>2.9812735503034738E-3</v>
      </c>
      <c r="AS136">
        <v>2.9812735503034738E-3</v>
      </c>
      <c r="AT136">
        <v>2.9812735503034738E-3</v>
      </c>
      <c r="AU136">
        <v>2.9812735503034738E-3</v>
      </c>
      <c r="AV136">
        <v>2.9812735503034738E-3</v>
      </c>
      <c r="AW136">
        <v>2.9812735503034738E-3</v>
      </c>
      <c r="AX136">
        <v>2.9812735503034738E-3</v>
      </c>
      <c r="AY136">
        <v>2.9812735503034738E-3</v>
      </c>
      <c r="AZ136">
        <v>2.9812735503034738E-3</v>
      </c>
      <c r="BA136">
        <v>2.9812735503034738E-3</v>
      </c>
      <c r="BB136">
        <v>2.9812735503034738E-3</v>
      </c>
      <c r="BC136">
        <v>2.9812735503034738E-3</v>
      </c>
      <c r="BD136">
        <v>2.9812735503034738E-3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870</v>
      </c>
      <c r="B137">
        <v>957.69220117241366</v>
      </c>
      <c r="C137">
        <v>2.9312339359602521E-3</v>
      </c>
      <c r="D137">
        <v>40</v>
      </c>
      <c r="E137">
        <v>475</v>
      </c>
      <c r="F137">
        <v>-395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2.9312339359602521E-3</v>
      </c>
      <c r="Z137">
        <v>2.9312339359602521E-3</v>
      </c>
      <c r="AA137">
        <v>2.9312339359602521E-3</v>
      </c>
      <c r="AB137">
        <v>2.9312339359602521E-3</v>
      </c>
      <c r="AC137">
        <v>2.9312339359602521E-3</v>
      </c>
      <c r="AD137">
        <v>2.9312339359602521E-3</v>
      </c>
      <c r="AE137">
        <v>2.9312339359602521E-3</v>
      </c>
      <c r="AF137">
        <v>2.9312339359602521E-3</v>
      </c>
      <c r="AG137">
        <v>2.9312339359602521E-3</v>
      </c>
      <c r="AH137">
        <v>2.9312339359602521E-3</v>
      </c>
      <c r="AI137">
        <v>2.9312339359602521E-3</v>
      </c>
      <c r="AJ137">
        <v>2.9312339359602521E-3</v>
      </c>
      <c r="AK137">
        <v>2.9312339359602521E-3</v>
      </c>
      <c r="AL137">
        <v>2.9312339359602521E-3</v>
      </c>
      <c r="AM137">
        <v>2.9312339359602521E-3</v>
      </c>
      <c r="AN137">
        <v>2.9312339359602521E-3</v>
      </c>
      <c r="AO137">
        <v>2.9312339359602521E-3</v>
      </c>
      <c r="AP137">
        <v>2.9312339359602521E-3</v>
      </c>
      <c r="AQ137">
        <v>2.9312339359602521E-3</v>
      </c>
      <c r="AR137">
        <v>2.9312339359602521E-3</v>
      </c>
      <c r="AS137">
        <v>2.9312339359602521E-3</v>
      </c>
      <c r="AT137">
        <v>2.9312339359602521E-3</v>
      </c>
      <c r="AU137">
        <v>2.9312339359602521E-3</v>
      </c>
      <c r="AV137">
        <v>2.9312339359602521E-3</v>
      </c>
      <c r="AW137">
        <v>2.9312339359602521E-3</v>
      </c>
      <c r="AX137">
        <v>2.9312339359602521E-3</v>
      </c>
      <c r="AY137">
        <v>2.9312339359602521E-3</v>
      </c>
      <c r="AZ137">
        <v>2.9312339359602521E-3</v>
      </c>
      <c r="BA137">
        <v>2.9312339359602521E-3</v>
      </c>
      <c r="BB137">
        <v>2.9312339359602521E-3</v>
      </c>
      <c r="BC137">
        <v>2.9312339359602521E-3</v>
      </c>
      <c r="BD137">
        <v>2.9312339359602521E-3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821</v>
      </c>
      <c r="B138">
        <v>851.50095368842869</v>
      </c>
      <c r="C138">
        <v>2.6062115666165842E-3</v>
      </c>
      <c r="D138">
        <v>47</v>
      </c>
      <c r="E138">
        <v>457.5</v>
      </c>
      <c r="F138">
        <v>-363.5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2.6062115666165842E-3</v>
      </c>
      <c r="AA138">
        <v>2.6062115666165842E-3</v>
      </c>
      <c r="AB138">
        <v>2.6062115666165842E-3</v>
      </c>
      <c r="AC138">
        <v>2.6062115666165842E-3</v>
      </c>
      <c r="AD138">
        <v>2.6062115666165842E-3</v>
      </c>
      <c r="AE138">
        <v>2.6062115666165842E-3</v>
      </c>
      <c r="AF138">
        <v>2.6062115666165842E-3</v>
      </c>
      <c r="AG138">
        <v>2.6062115666165842E-3</v>
      </c>
      <c r="AH138">
        <v>2.6062115666165842E-3</v>
      </c>
      <c r="AI138">
        <v>2.6062115666165842E-3</v>
      </c>
      <c r="AJ138">
        <v>2.6062115666165842E-3</v>
      </c>
      <c r="AK138">
        <v>2.6062115666165842E-3</v>
      </c>
      <c r="AL138">
        <v>2.6062115666165842E-3</v>
      </c>
      <c r="AM138">
        <v>2.6062115666165842E-3</v>
      </c>
      <c r="AN138">
        <v>2.6062115666165842E-3</v>
      </c>
      <c r="AO138">
        <v>2.6062115666165842E-3</v>
      </c>
      <c r="AP138">
        <v>2.6062115666165842E-3</v>
      </c>
      <c r="AQ138">
        <v>2.6062115666165842E-3</v>
      </c>
      <c r="AR138">
        <v>2.6062115666165842E-3</v>
      </c>
      <c r="AS138">
        <v>2.6062115666165842E-3</v>
      </c>
      <c r="AT138">
        <v>2.6062115666165842E-3</v>
      </c>
      <c r="AU138">
        <v>2.6062115666165842E-3</v>
      </c>
      <c r="AV138">
        <v>2.6062115666165842E-3</v>
      </c>
      <c r="AW138">
        <v>2.6062115666165842E-3</v>
      </c>
      <c r="AX138">
        <v>2.6062115666165842E-3</v>
      </c>
      <c r="AY138">
        <v>2.6062115666165842E-3</v>
      </c>
      <c r="AZ138">
        <v>2.6062115666165842E-3</v>
      </c>
      <c r="BA138">
        <v>2.6062115666165842E-3</v>
      </c>
      <c r="BB138">
        <v>2.6062115666165842E-3</v>
      </c>
      <c r="BC138">
        <v>2.6062115666165842E-3</v>
      </c>
      <c r="BD138">
        <v>2.6062115666165842E-3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821</v>
      </c>
      <c r="B139">
        <v>931.38752891609022</v>
      </c>
      <c r="C139">
        <v>2.8507225274955546E-3</v>
      </c>
      <c r="D139">
        <v>54</v>
      </c>
      <c r="E139">
        <v>464.5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2.8507225274955546E-3</v>
      </c>
      <c r="AA139">
        <v>2.8507225274955546E-3</v>
      </c>
      <c r="AB139">
        <v>2.8507225274955546E-3</v>
      </c>
      <c r="AC139">
        <v>2.8507225274955546E-3</v>
      </c>
      <c r="AD139">
        <v>2.8507225274955546E-3</v>
      </c>
      <c r="AE139">
        <v>2.8507225274955546E-3</v>
      </c>
      <c r="AF139">
        <v>2.8507225274955546E-3</v>
      </c>
      <c r="AG139">
        <v>2.8507225274955546E-3</v>
      </c>
      <c r="AH139">
        <v>2.8507225274955546E-3</v>
      </c>
      <c r="AI139">
        <v>2.8507225274955546E-3</v>
      </c>
      <c r="AJ139">
        <v>2.8507225274955546E-3</v>
      </c>
      <c r="AK139">
        <v>2.8507225274955546E-3</v>
      </c>
      <c r="AL139">
        <v>2.8507225274955546E-3</v>
      </c>
      <c r="AM139">
        <v>2.8507225274955546E-3</v>
      </c>
      <c r="AN139">
        <v>2.8507225274955546E-3</v>
      </c>
      <c r="AO139">
        <v>2.8507225274955546E-3</v>
      </c>
      <c r="AP139">
        <v>2.8507225274955546E-3</v>
      </c>
      <c r="AQ139">
        <v>2.8507225274955546E-3</v>
      </c>
      <c r="AR139">
        <v>2.8507225274955546E-3</v>
      </c>
      <c r="AS139">
        <v>2.8507225274955546E-3</v>
      </c>
      <c r="AT139">
        <v>2.8507225274955546E-3</v>
      </c>
      <c r="AU139">
        <v>2.8507225274955546E-3</v>
      </c>
      <c r="AV139">
        <v>2.8507225274955546E-3</v>
      </c>
      <c r="AW139">
        <v>2.8507225274955546E-3</v>
      </c>
      <c r="AX139">
        <v>2.8507225274955546E-3</v>
      </c>
      <c r="AY139">
        <v>2.8507225274955546E-3</v>
      </c>
      <c r="AZ139">
        <v>2.8507225274955546E-3</v>
      </c>
      <c r="BA139">
        <v>2.8507225274955546E-3</v>
      </c>
      <c r="BB139">
        <v>2.8507225274955546E-3</v>
      </c>
      <c r="BC139">
        <v>2.8507225274955546E-3</v>
      </c>
      <c r="BD139">
        <v>2.8507225274955546E-3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821</v>
      </c>
      <c r="B140">
        <v>820.17763803244827</v>
      </c>
      <c r="C140">
        <v>2.5103394631106738E-3</v>
      </c>
      <c r="D140">
        <v>61</v>
      </c>
      <c r="E140">
        <v>471.5</v>
      </c>
      <c r="F140">
        <v>-349.5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2.5103394631106738E-3</v>
      </c>
      <c r="AA140">
        <v>2.5103394631106738E-3</v>
      </c>
      <c r="AB140">
        <v>2.5103394631106738E-3</v>
      </c>
      <c r="AC140">
        <v>2.5103394631106738E-3</v>
      </c>
      <c r="AD140">
        <v>2.5103394631106738E-3</v>
      </c>
      <c r="AE140">
        <v>2.5103394631106738E-3</v>
      </c>
      <c r="AF140">
        <v>2.5103394631106738E-3</v>
      </c>
      <c r="AG140">
        <v>2.5103394631106738E-3</v>
      </c>
      <c r="AH140">
        <v>2.5103394631106738E-3</v>
      </c>
      <c r="AI140">
        <v>2.5103394631106738E-3</v>
      </c>
      <c r="AJ140">
        <v>2.5103394631106738E-3</v>
      </c>
      <c r="AK140">
        <v>2.5103394631106738E-3</v>
      </c>
      <c r="AL140">
        <v>2.5103394631106738E-3</v>
      </c>
      <c r="AM140">
        <v>2.5103394631106738E-3</v>
      </c>
      <c r="AN140">
        <v>2.5103394631106738E-3</v>
      </c>
      <c r="AO140">
        <v>2.5103394631106738E-3</v>
      </c>
      <c r="AP140">
        <v>2.5103394631106738E-3</v>
      </c>
      <c r="AQ140">
        <v>2.5103394631106738E-3</v>
      </c>
      <c r="AR140">
        <v>2.5103394631106738E-3</v>
      </c>
      <c r="AS140">
        <v>2.5103394631106738E-3</v>
      </c>
      <c r="AT140">
        <v>2.5103394631106738E-3</v>
      </c>
      <c r="AU140">
        <v>2.5103394631106738E-3</v>
      </c>
      <c r="AV140">
        <v>2.5103394631106738E-3</v>
      </c>
      <c r="AW140">
        <v>2.5103394631106738E-3</v>
      </c>
      <c r="AX140">
        <v>2.5103394631106738E-3</v>
      </c>
      <c r="AY140">
        <v>2.5103394631106738E-3</v>
      </c>
      <c r="AZ140">
        <v>2.5103394631106738E-3</v>
      </c>
      <c r="BA140">
        <v>2.5103394631106738E-3</v>
      </c>
      <c r="BB140">
        <v>2.5103394631106738E-3</v>
      </c>
      <c r="BC140">
        <v>2.5103394631106738E-3</v>
      </c>
      <c r="BD140">
        <v>2.5103394631106738E-3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4.564773431753882E-6</v>
      </c>
      <c r="B2">
        <v>4.7258440111939183E-6</v>
      </c>
      <c r="C2">
        <v>2.3450724658687705E-6</v>
      </c>
      <c r="D2">
        <v>3.0607265386225494E-6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0"/>
  <sheetViews>
    <sheetView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1083</v>
      </c>
      <c r="B3">
        <v>385.47020994395331</v>
      </c>
      <c r="C3">
        <v>1.759584173084749E-3</v>
      </c>
      <c r="D3">
        <v>0</v>
      </c>
      <c r="E3">
        <v>541.5</v>
      </c>
      <c r="F3">
        <v>-541.5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1.759584173084749E-3</v>
      </c>
      <c r="T3">
        <v>1.759584173084749E-3</v>
      </c>
      <c r="U3">
        <v>1.759584173084749E-3</v>
      </c>
      <c r="V3">
        <v>1.759584173084749E-3</v>
      </c>
      <c r="W3">
        <v>1.759584173084749E-3</v>
      </c>
      <c r="X3">
        <v>1.759584173084749E-3</v>
      </c>
      <c r="Y3">
        <v>1.759584173084749E-3</v>
      </c>
      <c r="Z3">
        <v>1.759584173084749E-3</v>
      </c>
      <c r="AA3">
        <v>1.759584173084749E-3</v>
      </c>
      <c r="AB3">
        <v>1.759584173084749E-3</v>
      </c>
      <c r="AC3">
        <v>1.759584173084749E-3</v>
      </c>
      <c r="AD3">
        <v>1.759584173084749E-3</v>
      </c>
      <c r="AE3">
        <v>1.759584173084749E-3</v>
      </c>
      <c r="AF3">
        <v>1.759584173084749E-3</v>
      </c>
      <c r="AG3">
        <v>1.759584173084749E-3</v>
      </c>
      <c r="AH3">
        <v>1.759584173084749E-3</v>
      </c>
      <c r="AI3">
        <v>1.759584173084749E-3</v>
      </c>
      <c r="AJ3">
        <v>1.759584173084749E-3</v>
      </c>
      <c r="AK3">
        <v>1.759584173084749E-3</v>
      </c>
      <c r="AL3">
        <v>1.759584173084749E-3</v>
      </c>
      <c r="AM3">
        <v>1.759584173084749E-3</v>
      </c>
      <c r="AN3">
        <v>1.759584173084749E-3</v>
      </c>
      <c r="AO3">
        <v>1.759584173084749E-3</v>
      </c>
      <c r="AP3">
        <v>1.759584173084749E-3</v>
      </c>
      <c r="AQ3">
        <v>1.759584173084749E-3</v>
      </c>
      <c r="AR3">
        <v>1.759584173084749E-3</v>
      </c>
      <c r="AS3">
        <v>1.759584173084749E-3</v>
      </c>
      <c r="AT3">
        <v>1.759584173084749E-3</v>
      </c>
      <c r="AU3">
        <v>1.759584173084749E-3</v>
      </c>
      <c r="AV3">
        <v>1.759584173084749E-3</v>
      </c>
      <c r="AW3">
        <v>1.759584173084749E-3</v>
      </c>
      <c r="AX3">
        <v>1.759584173084749E-3</v>
      </c>
      <c r="AY3">
        <v>1.759584173084749E-3</v>
      </c>
      <c r="AZ3">
        <v>1.759584173084749E-3</v>
      </c>
      <c r="BA3">
        <v>1.759584173084749E-3</v>
      </c>
      <c r="BB3">
        <v>1.759584173084749E-3</v>
      </c>
      <c r="BC3">
        <v>1.759584173084749E-3</v>
      </c>
      <c r="BD3">
        <v>1.759584173084749E-3</v>
      </c>
      <c r="BE3">
        <v>1.759584173084749E-3</v>
      </c>
      <c r="BF3">
        <v>1.759584173084749E-3</v>
      </c>
      <c r="BG3">
        <v>1.759584173084749E-3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1092</v>
      </c>
      <c r="B4">
        <v>441.90052522511508</v>
      </c>
      <c r="C4">
        <v>2.0171757770256916E-3</v>
      </c>
      <c r="D4">
        <v>0</v>
      </c>
      <c r="E4">
        <v>546</v>
      </c>
      <c r="F4">
        <v>-546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3.7767599501104406E-3</v>
      </c>
      <c r="T4">
        <v>3.7767599501104406E-3</v>
      </c>
      <c r="U4">
        <v>3.7767599501104406E-3</v>
      </c>
      <c r="V4">
        <v>3.7767599501104406E-3</v>
      </c>
      <c r="W4">
        <v>3.7767599501104406E-3</v>
      </c>
      <c r="X4">
        <v>3.7767599501104406E-3</v>
      </c>
      <c r="Y4">
        <v>3.7767599501104406E-3</v>
      </c>
      <c r="Z4">
        <v>3.7767599501104406E-3</v>
      </c>
      <c r="AA4">
        <v>3.7767599501104406E-3</v>
      </c>
      <c r="AB4">
        <v>3.7767599501104406E-3</v>
      </c>
      <c r="AC4">
        <v>3.7767599501104406E-3</v>
      </c>
      <c r="AD4">
        <v>3.7767599501104406E-3</v>
      </c>
      <c r="AE4">
        <v>3.7767599501104406E-3</v>
      </c>
      <c r="AF4">
        <v>3.7767599501104406E-3</v>
      </c>
      <c r="AG4">
        <v>3.7767599501104406E-3</v>
      </c>
      <c r="AH4">
        <v>3.7767599501104406E-3</v>
      </c>
      <c r="AI4">
        <v>3.7767599501104406E-3</v>
      </c>
      <c r="AJ4">
        <v>3.7767599501104406E-3</v>
      </c>
      <c r="AK4">
        <v>3.7767599501104406E-3</v>
      </c>
      <c r="AL4">
        <v>3.7767599501104406E-3</v>
      </c>
      <c r="AM4">
        <v>3.7767599501104406E-3</v>
      </c>
      <c r="AN4">
        <v>3.7767599501104406E-3</v>
      </c>
      <c r="AO4">
        <v>3.7767599501104406E-3</v>
      </c>
      <c r="AP4">
        <v>3.7767599501104406E-3</v>
      </c>
      <c r="AQ4">
        <v>3.7767599501104406E-3</v>
      </c>
      <c r="AR4">
        <v>3.7767599501104406E-3</v>
      </c>
      <c r="AS4">
        <v>3.7767599501104406E-3</v>
      </c>
      <c r="AT4">
        <v>3.7767599501104406E-3</v>
      </c>
      <c r="AU4">
        <v>3.7767599501104406E-3</v>
      </c>
      <c r="AV4">
        <v>3.7767599501104406E-3</v>
      </c>
      <c r="AW4">
        <v>3.7767599501104406E-3</v>
      </c>
      <c r="AX4">
        <v>3.7767599501104406E-3</v>
      </c>
      <c r="AY4">
        <v>3.7767599501104406E-3</v>
      </c>
      <c r="AZ4">
        <v>3.7767599501104406E-3</v>
      </c>
      <c r="BA4">
        <v>3.7767599501104406E-3</v>
      </c>
      <c r="BB4">
        <v>3.7767599501104406E-3</v>
      </c>
      <c r="BC4">
        <v>3.7767599501104406E-3</v>
      </c>
      <c r="BD4">
        <v>3.7767599501104406E-3</v>
      </c>
      <c r="BE4">
        <v>3.7767599501104406E-3</v>
      </c>
      <c r="BF4">
        <v>3.7767599501104406E-3</v>
      </c>
      <c r="BG4">
        <v>3.7767599501104406E-3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1227</v>
      </c>
      <c r="B5">
        <v>407.20933346626731</v>
      </c>
      <c r="C5">
        <v>1.8588183465690238E-3</v>
      </c>
      <c r="D5">
        <v>0</v>
      </c>
      <c r="E5">
        <v>613.5</v>
      </c>
      <c r="F5">
        <v>-613.5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1.8588183465690238E-3</v>
      </c>
      <c r="R5">
        <v>1.8588183465690238E-3</v>
      </c>
      <c r="S5">
        <v>5.6355782966794644E-3</v>
      </c>
      <c r="T5">
        <v>5.6355782966794644E-3</v>
      </c>
      <c r="U5">
        <v>5.6355782966794644E-3</v>
      </c>
      <c r="V5">
        <v>5.6355782966794644E-3</v>
      </c>
      <c r="W5">
        <v>5.6355782966794644E-3</v>
      </c>
      <c r="X5">
        <v>5.6355782966794644E-3</v>
      </c>
      <c r="Y5">
        <v>5.6355782966794644E-3</v>
      </c>
      <c r="Z5">
        <v>5.6355782966794644E-3</v>
      </c>
      <c r="AA5">
        <v>5.6355782966794644E-3</v>
      </c>
      <c r="AB5">
        <v>5.6355782966794644E-3</v>
      </c>
      <c r="AC5">
        <v>5.6355782966794644E-3</v>
      </c>
      <c r="AD5">
        <v>5.6355782966794644E-3</v>
      </c>
      <c r="AE5">
        <v>5.6355782966794644E-3</v>
      </c>
      <c r="AF5">
        <v>5.6355782966794644E-3</v>
      </c>
      <c r="AG5">
        <v>5.6355782966794644E-3</v>
      </c>
      <c r="AH5">
        <v>5.6355782966794644E-3</v>
      </c>
      <c r="AI5">
        <v>5.6355782966794644E-3</v>
      </c>
      <c r="AJ5">
        <v>5.6355782966794644E-3</v>
      </c>
      <c r="AK5">
        <v>5.6355782966794644E-3</v>
      </c>
      <c r="AL5">
        <v>5.6355782966794644E-3</v>
      </c>
      <c r="AM5">
        <v>5.6355782966794644E-3</v>
      </c>
      <c r="AN5">
        <v>5.6355782966794644E-3</v>
      </c>
      <c r="AO5">
        <v>5.6355782966794644E-3</v>
      </c>
      <c r="AP5">
        <v>5.6355782966794644E-3</v>
      </c>
      <c r="AQ5">
        <v>5.6355782966794644E-3</v>
      </c>
      <c r="AR5">
        <v>5.6355782966794644E-3</v>
      </c>
      <c r="AS5">
        <v>5.6355782966794644E-3</v>
      </c>
      <c r="AT5">
        <v>5.6355782966794644E-3</v>
      </c>
      <c r="AU5">
        <v>5.6355782966794644E-3</v>
      </c>
      <c r="AV5">
        <v>5.6355782966794644E-3</v>
      </c>
      <c r="AW5">
        <v>5.6355782966794644E-3</v>
      </c>
      <c r="AX5">
        <v>5.6355782966794644E-3</v>
      </c>
      <c r="AY5">
        <v>5.6355782966794644E-3</v>
      </c>
      <c r="AZ5">
        <v>5.6355782966794644E-3</v>
      </c>
      <c r="BA5">
        <v>5.6355782966794644E-3</v>
      </c>
      <c r="BB5">
        <v>5.6355782966794644E-3</v>
      </c>
      <c r="BC5">
        <v>5.6355782966794644E-3</v>
      </c>
      <c r="BD5">
        <v>5.6355782966794644E-3</v>
      </c>
      <c r="BE5">
        <v>5.6355782966794644E-3</v>
      </c>
      <c r="BF5">
        <v>5.6355782966794644E-3</v>
      </c>
      <c r="BG5">
        <v>5.6355782966794644E-3</v>
      </c>
      <c r="BH5">
        <v>1.8588183465690238E-3</v>
      </c>
      <c r="BI5">
        <v>1.8588183465690238E-3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3.7767599501104406E-3</v>
      </c>
      <c r="BU5">
        <v>3.7767599501104406E-3</v>
      </c>
    </row>
    <row r="6" spans="1:73" x14ac:dyDescent="0.25">
      <c r="A6">
        <v>1251</v>
      </c>
      <c r="B6">
        <v>343.88535355821921</v>
      </c>
      <c r="C6">
        <v>1.5697587254918494E-3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1.5697587254918494E-3</v>
      </c>
      <c r="Q6">
        <v>3.4285770720608733E-3</v>
      </c>
      <c r="R6">
        <v>3.4285770720608733E-3</v>
      </c>
      <c r="S6">
        <v>7.2053370221713143E-3</v>
      </c>
      <c r="T6">
        <v>7.2053370221713143E-3</v>
      </c>
      <c r="U6">
        <v>7.2053370221713143E-3</v>
      </c>
      <c r="V6">
        <v>7.2053370221713143E-3</v>
      </c>
      <c r="W6">
        <v>7.2053370221713143E-3</v>
      </c>
      <c r="X6">
        <v>7.2053370221713143E-3</v>
      </c>
      <c r="Y6">
        <v>7.2053370221713143E-3</v>
      </c>
      <c r="Z6">
        <v>7.2053370221713143E-3</v>
      </c>
      <c r="AA6">
        <v>7.2053370221713143E-3</v>
      </c>
      <c r="AB6">
        <v>7.2053370221713143E-3</v>
      </c>
      <c r="AC6">
        <v>7.2053370221713143E-3</v>
      </c>
      <c r="AD6">
        <v>7.2053370221713143E-3</v>
      </c>
      <c r="AE6">
        <v>7.2053370221713143E-3</v>
      </c>
      <c r="AF6">
        <v>7.2053370221713143E-3</v>
      </c>
      <c r="AG6">
        <v>7.2053370221713143E-3</v>
      </c>
      <c r="AH6">
        <v>7.2053370221713143E-3</v>
      </c>
      <c r="AI6">
        <v>7.2053370221713143E-3</v>
      </c>
      <c r="AJ6">
        <v>7.2053370221713143E-3</v>
      </c>
      <c r="AK6">
        <v>7.2053370221713143E-3</v>
      </c>
      <c r="AL6">
        <v>7.2053370221713143E-3</v>
      </c>
      <c r="AM6">
        <v>7.2053370221713143E-3</v>
      </c>
      <c r="AN6">
        <v>7.2053370221713143E-3</v>
      </c>
      <c r="AO6">
        <v>7.2053370221713143E-3</v>
      </c>
      <c r="AP6">
        <v>7.2053370221713143E-3</v>
      </c>
      <c r="AQ6">
        <v>7.2053370221713143E-3</v>
      </c>
      <c r="AR6">
        <v>7.2053370221713143E-3</v>
      </c>
      <c r="AS6">
        <v>7.2053370221713143E-3</v>
      </c>
      <c r="AT6">
        <v>7.2053370221713143E-3</v>
      </c>
      <c r="AU6">
        <v>7.2053370221713143E-3</v>
      </c>
      <c r="AV6">
        <v>7.2053370221713143E-3</v>
      </c>
      <c r="AW6">
        <v>7.2053370221713143E-3</v>
      </c>
      <c r="AX6">
        <v>7.2053370221713143E-3</v>
      </c>
      <c r="AY6">
        <v>7.2053370221713143E-3</v>
      </c>
      <c r="AZ6">
        <v>7.2053370221713143E-3</v>
      </c>
      <c r="BA6">
        <v>7.2053370221713143E-3</v>
      </c>
      <c r="BB6">
        <v>7.2053370221713143E-3</v>
      </c>
      <c r="BC6">
        <v>7.2053370221713143E-3</v>
      </c>
      <c r="BD6">
        <v>7.2053370221713143E-3</v>
      </c>
      <c r="BE6">
        <v>7.2053370221713143E-3</v>
      </c>
      <c r="BF6">
        <v>7.2053370221713143E-3</v>
      </c>
      <c r="BG6">
        <v>7.2053370221713143E-3</v>
      </c>
      <c r="BH6">
        <v>3.4285770720608733E-3</v>
      </c>
      <c r="BI6">
        <v>3.4285770720608733E-3</v>
      </c>
      <c r="BJ6">
        <v>1.5697587254918494E-3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3.776759950110441E-3</v>
      </c>
      <c r="BU6">
        <v>3.776759950110441E-3</v>
      </c>
    </row>
    <row r="7" spans="1:73" x14ac:dyDescent="0.25">
      <c r="A7">
        <v>1251</v>
      </c>
      <c r="B7">
        <v>415.70915459480261</v>
      </c>
      <c r="C7">
        <v>1.8976181042312222E-3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3.4673768297230718E-3</v>
      </c>
      <c r="Q7">
        <v>5.3261951762920952E-3</v>
      </c>
      <c r="R7">
        <v>5.3261951762920952E-3</v>
      </c>
      <c r="S7">
        <v>9.1029551264025371E-3</v>
      </c>
      <c r="T7">
        <v>9.1029551264025371E-3</v>
      </c>
      <c r="U7">
        <v>9.1029551264025371E-3</v>
      </c>
      <c r="V7">
        <v>9.1029551264025371E-3</v>
      </c>
      <c r="W7">
        <v>9.1029551264025371E-3</v>
      </c>
      <c r="X7">
        <v>9.1029551264025371E-3</v>
      </c>
      <c r="Y7">
        <v>9.1029551264025371E-3</v>
      </c>
      <c r="Z7">
        <v>9.1029551264025371E-3</v>
      </c>
      <c r="AA7">
        <v>9.1029551264025371E-3</v>
      </c>
      <c r="AB7">
        <v>9.1029551264025371E-3</v>
      </c>
      <c r="AC7">
        <v>9.1029551264025371E-3</v>
      </c>
      <c r="AD7">
        <v>9.1029551264025371E-3</v>
      </c>
      <c r="AE7">
        <v>9.1029551264025371E-3</v>
      </c>
      <c r="AF7">
        <v>9.1029551264025371E-3</v>
      </c>
      <c r="AG7">
        <v>9.1029551264025371E-3</v>
      </c>
      <c r="AH7">
        <v>9.1029551264025371E-3</v>
      </c>
      <c r="AI7">
        <v>9.1029551264025371E-3</v>
      </c>
      <c r="AJ7">
        <v>9.1029551264025371E-3</v>
      </c>
      <c r="AK7">
        <v>9.1029551264025371E-3</v>
      </c>
      <c r="AL7">
        <v>9.1029551264025371E-3</v>
      </c>
      <c r="AM7">
        <v>9.1029551264025371E-3</v>
      </c>
      <c r="AN7">
        <v>9.1029551264025371E-3</v>
      </c>
      <c r="AO7">
        <v>9.1029551264025371E-3</v>
      </c>
      <c r="AP7">
        <v>9.1029551264025371E-3</v>
      </c>
      <c r="AQ7">
        <v>9.1029551264025371E-3</v>
      </c>
      <c r="AR7">
        <v>9.1029551264025371E-3</v>
      </c>
      <c r="AS7">
        <v>9.1029551264025371E-3</v>
      </c>
      <c r="AT7">
        <v>9.1029551264025371E-3</v>
      </c>
      <c r="AU7">
        <v>9.1029551264025371E-3</v>
      </c>
      <c r="AV7">
        <v>9.1029551264025371E-3</v>
      </c>
      <c r="AW7">
        <v>9.1029551264025371E-3</v>
      </c>
      <c r="AX7">
        <v>9.1029551264025371E-3</v>
      </c>
      <c r="AY7">
        <v>9.1029551264025371E-3</v>
      </c>
      <c r="AZ7">
        <v>9.1029551264025371E-3</v>
      </c>
      <c r="BA7">
        <v>9.1029551264025371E-3</v>
      </c>
      <c r="BB7">
        <v>9.1029551264025371E-3</v>
      </c>
      <c r="BC7">
        <v>9.1029551264025371E-3</v>
      </c>
      <c r="BD7">
        <v>9.1029551264025371E-3</v>
      </c>
      <c r="BE7">
        <v>9.1029551264025371E-3</v>
      </c>
      <c r="BF7">
        <v>9.1029551264025371E-3</v>
      </c>
      <c r="BG7">
        <v>9.1029551264025371E-3</v>
      </c>
      <c r="BH7">
        <v>5.3261951762920952E-3</v>
      </c>
      <c r="BI7">
        <v>5.3261951762920952E-3</v>
      </c>
      <c r="BJ7">
        <v>3.4673768297230718E-3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3.7767599501104419E-3</v>
      </c>
      <c r="BU7">
        <v>3.7767599501104419E-3</v>
      </c>
    </row>
    <row r="8" spans="1:73" x14ac:dyDescent="0.25">
      <c r="A8">
        <v>1251</v>
      </c>
      <c r="B8">
        <v>439.30104220312421</v>
      </c>
      <c r="C8">
        <v>2.0053097259906121E-3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5.4726865557136843E-3</v>
      </c>
      <c r="Q8">
        <v>7.3315049022827077E-3</v>
      </c>
      <c r="R8">
        <v>7.3315049022827077E-3</v>
      </c>
      <c r="S8">
        <v>1.1108264852393149E-2</v>
      </c>
      <c r="T8">
        <v>1.1108264852393149E-2</v>
      </c>
      <c r="U8">
        <v>1.1108264852393149E-2</v>
      </c>
      <c r="V8">
        <v>1.1108264852393149E-2</v>
      </c>
      <c r="W8">
        <v>1.1108264852393149E-2</v>
      </c>
      <c r="X8">
        <v>1.1108264852393149E-2</v>
      </c>
      <c r="Y8">
        <v>1.1108264852393149E-2</v>
      </c>
      <c r="Z8">
        <v>1.1108264852393149E-2</v>
      </c>
      <c r="AA8">
        <v>1.1108264852393149E-2</v>
      </c>
      <c r="AB8">
        <v>1.1108264852393149E-2</v>
      </c>
      <c r="AC8">
        <v>1.1108264852393149E-2</v>
      </c>
      <c r="AD8">
        <v>1.1108264852393149E-2</v>
      </c>
      <c r="AE8">
        <v>1.1108264852393149E-2</v>
      </c>
      <c r="AF8">
        <v>1.1108264852393149E-2</v>
      </c>
      <c r="AG8">
        <v>1.1108264852393149E-2</v>
      </c>
      <c r="AH8">
        <v>1.1108264852393149E-2</v>
      </c>
      <c r="AI8">
        <v>1.1108264852393149E-2</v>
      </c>
      <c r="AJ8">
        <v>1.1108264852393149E-2</v>
      </c>
      <c r="AK8">
        <v>1.1108264852393149E-2</v>
      </c>
      <c r="AL8">
        <v>1.1108264852393149E-2</v>
      </c>
      <c r="AM8">
        <v>1.1108264852393149E-2</v>
      </c>
      <c r="AN8">
        <v>1.1108264852393149E-2</v>
      </c>
      <c r="AO8">
        <v>1.1108264852393149E-2</v>
      </c>
      <c r="AP8">
        <v>1.1108264852393149E-2</v>
      </c>
      <c r="AQ8">
        <v>1.1108264852393149E-2</v>
      </c>
      <c r="AR8">
        <v>1.1108264852393149E-2</v>
      </c>
      <c r="AS8">
        <v>1.1108264852393149E-2</v>
      </c>
      <c r="AT8">
        <v>1.1108264852393149E-2</v>
      </c>
      <c r="AU8">
        <v>1.1108264852393149E-2</v>
      </c>
      <c r="AV8">
        <v>1.1108264852393149E-2</v>
      </c>
      <c r="AW8">
        <v>1.1108264852393149E-2</v>
      </c>
      <c r="AX8">
        <v>1.1108264852393149E-2</v>
      </c>
      <c r="AY8">
        <v>1.1108264852393149E-2</v>
      </c>
      <c r="AZ8">
        <v>1.1108264852393149E-2</v>
      </c>
      <c r="BA8">
        <v>1.1108264852393149E-2</v>
      </c>
      <c r="BB8">
        <v>1.1108264852393149E-2</v>
      </c>
      <c r="BC8">
        <v>1.1108264852393149E-2</v>
      </c>
      <c r="BD8">
        <v>1.1108264852393149E-2</v>
      </c>
      <c r="BE8">
        <v>1.1108264852393149E-2</v>
      </c>
      <c r="BF8">
        <v>1.1108264852393149E-2</v>
      </c>
      <c r="BG8">
        <v>1.1108264852393149E-2</v>
      </c>
      <c r="BH8">
        <v>7.3315049022827077E-3</v>
      </c>
      <c r="BI8">
        <v>7.3315049022827077E-3</v>
      </c>
      <c r="BJ8">
        <v>5.4726865557136843E-3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4.3096397605415348E-3</v>
      </c>
      <c r="BU8">
        <v>3.776759950110441E-3</v>
      </c>
    </row>
    <row r="9" spans="1:73" x14ac:dyDescent="0.25">
      <c r="A9">
        <v>1253</v>
      </c>
      <c r="B9">
        <v>422.65117797569451</v>
      </c>
      <c r="C9">
        <v>1.9293068681229318E-3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1.9293068681229318E-3</v>
      </c>
      <c r="P9">
        <v>7.4019934238366159E-3</v>
      </c>
      <c r="Q9">
        <v>9.2608117704056393E-3</v>
      </c>
      <c r="R9">
        <v>9.2608117704056393E-3</v>
      </c>
      <c r="S9">
        <v>1.303757172051608E-2</v>
      </c>
      <c r="T9">
        <v>1.303757172051608E-2</v>
      </c>
      <c r="U9">
        <v>1.303757172051608E-2</v>
      </c>
      <c r="V9">
        <v>1.303757172051608E-2</v>
      </c>
      <c r="W9">
        <v>1.303757172051608E-2</v>
      </c>
      <c r="X9">
        <v>1.303757172051608E-2</v>
      </c>
      <c r="Y9">
        <v>1.303757172051608E-2</v>
      </c>
      <c r="Z9">
        <v>1.303757172051608E-2</v>
      </c>
      <c r="AA9">
        <v>1.303757172051608E-2</v>
      </c>
      <c r="AB9">
        <v>1.303757172051608E-2</v>
      </c>
      <c r="AC9">
        <v>1.303757172051608E-2</v>
      </c>
      <c r="AD9">
        <v>1.303757172051608E-2</v>
      </c>
      <c r="AE9">
        <v>1.303757172051608E-2</v>
      </c>
      <c r="AF9">
        <v>1.303757172051608E-2</v>
      </c>
      <c r="AG9">
        <v>1.303757172051608E-2</v>
      </c>
      <c r="AH9">
        <v>1.303757172051608E-2</v>
      </c>
      <c r="AI9">
        <v>1.303757172051608E-2</v>
      </c>
      <c r="AJ9">
        <v>1.303757172051608E-2</v>
      </c>
      <c r="AK9">
        <v>1.303757172051608E-2</v>
      </c>
      <c r="AL9">
        <v>1.303757172051608E-2</v>
      </c>
      <c r="AM9">
        <v>1.303757172051608E-2</v>
      </c>
      <c r="AN9">
        <v>1.303757172051608E-2</v>
      </c>
      <c r="AO9">
        <v>1.303757172051608E-2</v>
      </c>
      <c r="AP9">
        <v>1.303757172051608E-2</v>
      </c>
      <c r="AQ9">
        <v>1.303757172051608E-2</v>
      </c>
      <c r="AR9">
        <v>1.303757172051608E-2</v>
      </c>
      <c r="AS9">
        <v>1.303757172051608E-2</v>
      </c>
      <c r="AT9">
        <v>1.303757172051608E-2</v>
      </c>
      <c r="AU9">
        <v>1.303757172051608E-2</v>
      </c>
      <c r="AV9">
        <v>1.303757172051608E-2</v>
      </c>
      <c r="AW9">
        <v>1.303757172051608E-2</v>
      </c>
      <c r="AX9">
        <v>1.303757172051608E-2</v>
      </c>
      <c r="AY9">
        <v>1.303757172051608E-2</v>
      </c>
      <c r="AZ9">
        <v>1.303757172051608E-2</v>
      </c>
      <c r="BA9">
        <v>1.303757172051608E-2</v>
      </c>
      <c r="BB9">
        <v>1.303757172051608E-2</v>
      </c>
      <c r="BC9">
        <v>1.303757172051608E-2</v>
      </c>
      <c r="BD9">
        <v>1.303757172051608E-2</v>
      </c>
      <c r="BE9">
        <v>1.303757172051608E-2</v>
      </c>
      <c r="BF9">
        <v>1.303757172051608E-2</v>
      </c>
      <c r="BG9">
        <v>1.303757172051608E-2</v>
      </c>
      <c r="BH9">
        <v>9.2608117704056393E-3</v>
      </c>
      <c r="BI9">
        <v>9.2608117704056393E-3</v>
      </c>
      <c r="BJ9">
        <v>5.4726865557136843E-3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5.0748718642937528E-3</v>
      </c>
      <c r="BU9">
        <v>3.776759950110441E-3</v>
      </c>
    </row>
    <row r="10" spans="1:73" x14ac:dyDescent="0.25">
      <c r="A10">
        <v>1329</v>
      </c>
      <c r="B10">
        <v>825.26037177091621</v>
      </c>
      <c r="C10">
        <v>3.7671266193392097E-3</v>
      </c>
      <c r="D10">
        <v>-30</v>
      </c>
      <c r="E10">
        <v>634.5</v>
      </c>
      <c r="F10">
        <v>-694.5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3.7671266193392097E-3</v>
      </c>
      <c r="O10">
        <v>5.6964334874621417E-3</v>
      </c>
      <c r="P10">
        <v>1.1169120043175825E-2</v>
      </c>
      <c r="Q10">
        <v>1.3027938389744849E-2</v>
      </c>
      <c r="R10">
        <v>1.3027938389744849E-2</v>
      </c>
      <c r="S10">
        <v>1.680469833985529E-2</v>
      </c>
      <c r="T10">
        <v>1.680469833985529E-2</v>
      </c>
      <c r="U10">
        <v>1.680469833985529E-2</v>
      </c>
      <c r="V10">
        <v>1.680469833985529E-2</v>
      </c>
      <c r="W10">
        <v>1.680469833985529E-2</v>
      </c>
      <c r="X10">
        <v>1.680469833985529E-2</v>
      </c>
      <c r="Y10">
        <v>1.680469833985529E-2</v>
      </c>
      <c r="Z10">
        <v>1.680469833985529E-2</v>
      </c>
      <c r="AA10">
        <v>1.680469833985529E-2</v>
      </c>
      <c r="AB10">
        <v>1.680469833985529E-2</v>
      </c>
      <c r="AC10">
        <v>1.680469833985529E-2</v>
      </c>
      <c r="AD10">
        <v>1.680469833985529E-2</v>
      </c>
      <c r="AE10">
        <v>1.680469833985529E-2</v>
      </c>
      <c r="AF10">
        <v>1.680469833985529E-2</v>
      </c>
      <c r="AG10">
        <v>1.680469833985529E-2</v>
      </c>
      <c r="AH10">
        <v>1.680469833985529E-2</v>
      </c>
      <c r="AI10">
        <v>1.680469833985529E-2</v>
      </c>
      <c r="AJ10">
        <v>1.680469833985529E-2</v>
      </c>
      <c r="AK10">
        <v>1.680469833985529E-2</v>
      </c>
      <c r="AL10">
        <v>1.680469833985529E-2</v>
      </c>
      <c r="AM10">
        <v>1.680469833985529E-2</v>
      </c>
      <c r="AN10">
        <v>1.680469833985529E-2</v>
      </c>
      <c r="AO10">
        <v>1.680469833985529E-2</v>
      </c>
      <c r="AP10">
        <v>1.680469833985529E-2</v>
      </c>
      <c r="AQ10">
        <v>1.680469833985529E-2</v>
      </c>
      <c r="AR10">
        <v>1.680469833985529E-2</v>
      </c>
      <c r="AS10">
        <v>1.680469833985529E-2</v>
      </c>
      <c r="AT10">
        <v>1.680469833985529E-2</v>
      </c>
      <c r="AU10">
        <v>1.680469833985529E-2</v>
      </c>
      <c r="AV10">
        <v>1.680469833985529E-2</v>
      </c>
      <c r="AW10">
        <v>1.680469833985529E-2</v>
      </c>
      <c r="AX10">
        <v>1.680469833985529E-2</v>
      </c>
      <c r="AY10">
        <v>1.680469833985529E-2</v>
      </c>
      <c r="AZ10">
        <v>1.680469833985529E-2</v>
      </c>
      <c r="BA10">
        <v>1.680469833985529E-2</v>
      </c>
      <c r="BB10">
        <v>1.680469833985529E-2</v>
      </c>
      <c r="BC10">
        <v>1.680469833985529E-2</v>
      </c>
      <c r="BD10">
        <v>1.680469833985529E-2</v>
      </c>
      <c r="BE10">
        <v>1.680469833985529E-2</v>
      </c>
      <c r="BF10">
        <v>1.680469833985529E-2</v>
      </c>
      <c r="BG10">
        <v>1.680469833985529E-2</v>
      </c>
      <c r="BH10">
        <v>1.3027938389744849E-2</v>
      </c>
      <c r="BI10">
        <v>1.3027938389744849E-2</v>
      </c>
      <c r="BJ10">
        <v>9.2398131750528936E-3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1.2062809642684509E-2</v>
      </c>
      <c r="BU10">
        <v>4.7209558307185519E-3</v>
      </c>
    </row>
    <row r="11" spans="1:73" x14ac:dyDescent="0.25">
      <c r="A11">
        <v>1342</v>
      </c>
      <c r="B11">
        <v>595.1920761679097</v>
      </c>
      <c r="C11">
        <v>2.716916976081707E-3</v>
      </c>
      <c r="D11">
        <v>-40</v>
      </c>
      <c r="E11">
        <v>631</v>
      </c>
      <c r="F11">
        <v>-711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2.716916976081707E-3</v>
      </c>
      <c r="N11">
        <v>6.4840435954209167E-3</v>
      </c>
      <c r="O11">
        <v>8.4133504635438491E-3</v>
      </c>
      <c r="P11">
        <v>1.3886037019257532E-2</v>
      </c>
      <c r="Q11">
        <v>1.5744855365826555E-2</v>
      </c>
      <c r="R11">
        <v>1.5744855365826555E-2</v>
      </c>
      <c r="S11">
        <v>1.9521615315936998E-2</v>
      </c>
      <c r="T11">
        <v>1.9521615315936998E-2</v>
      </c>
      <c r="U11">
        <v>1.9521615315936998E-2</v>
      </c>
      <c r="V11">
        <v>1.9521615315936998E-2</v>
      </c>
      <c r="W11">
        <v>1.9521615315936998E-2</v>
      </c>
      <c r="X11">
        <v>1.9521615315936998E-2</v>
      </c>
      <c r="Y11">
        <v>1.9521615315936998E-2</v>
      </c>
      <c r="Z11">
        <v>1.9521615315936998E-2</v>
      </c>
      <c r="AA11">
        <v>1.9521615315936998E-2</v>
      </c>
      <c r="AB11">
        <v>1.9521615315936998E-2</v>
      </c>
      <c r="AC11">
        <v>1.9521615315936998E-2</v>
      </c>
      <c r="AD11">
        <v>1.9521615315936998E-2</v>
      </c>
      <c r="AE11">
        <v>1.9521615315936998E-2</v>
      </c>
      <c r="AF11">
        <v>1.9521615315936998E-2</v>
      </c>
      <c r="AG11">
        <v>1.9521615315936998E-2</v>
      </c>
      <c r="AH11">
        <v>1.9521615315936998E-2</v>
      </c>
      <c r="AI11">
        <v>1.9521615315936998E-2</v>
      </c>
      <c r="AJ11">
        <v>1.9521615315936998E-2</v>
      </c>
      <c r="AK11">
        <v>1.9521615315936998E-2</v>
      </c>
      <c r="AL11">
        <v>1.9521615315936998E-2</v>
      </c>
      <c r="AM11">
        <v>1.9521615315936998E-2</v>
      </c>
      <c r="AN11">
        <v>1.9521615315936998E-2</v>
      </c>
      <c r="AO11">
        <v>1.9521615315936998E-2</v>
      </c>
      <c r="AP11">
        <v>1.9521615315936998E-2</v>
      </c>
      <c r="AQ11">
        <v>1.9521615315936998E-2</v>
      </c>
      <c r="AR11">
        <v>1.9521615315936998E-2</v>
      </c>
      <c r="AS11">
        <v>1.9521615315936998E-2</v>
      </c>
      <c r="AT11">
        <v>1.9521615315936998E-2</v>
      </c>
      <c r="AU11">
        <v>1.9521615315936998E-2</v>
      </c>
      <c r="AV11">
        <v>1.9521615315936998E-2</v>
      </c>
      <c r="AW11">
        <v>1.9521615315936998E-2</v>
      </c>
      <c r="AX11">
        <v>1.9521615315936998E-2</v>
      </c>
      <c r="AY11">
        <v>1.9521615315936998E-2</v>
      </c>
      <c r="AZ11">
        <v>1.9521615315936998E-2</v>
      </c>
      <c r="BA11">
        <v>1.9521615315936998E-2</v>
      </c>
      <c r="BB11">
        <v>1.9521615315936998E-2</v>
      </c>
      <c r="BC11">
        <v>1.9521615315936998E-2</v>
      </c>
      <c r="BD11">
        <v>1.9521615315936998E-2</v>
      </c>
      <c r="BE11">
        <v>1.9521615315936998E-2</v>
      </c>
      <c r="BF11">
        <v>1.9521615315936998E-2</v>
      </c>
      <c r="BG11">
        <v>1.9521615315936998E-2</v>
      </c>
      <c r="BH11">
        <v>1.5744855365826555E-2</v>
      </c>
      <c r="BI11">
        <v>1.5744855365826555E-2</v>
      </c>
      <c r="BJ11">
        <v>1.19567301511346E-2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1.3460527553525718E-2</v>
      </c>
      <c r="BU11">
        <v>4.2247567943629466E-3</v>
      </c>
    </row>
    <row r="12" spans="1:73" x14ac:dyDescent="0.25">
      <c r="A12">
        <v>1342</v>
      </c>
      <c r="B12">
        <v>783.62452400173231</v>
      </c>
      <c r="C12">
        <v>3.5770684076338898E-3</v>
      </c>
      <c r="D12">
        <v>-47</v>
      </c>
      <c r="E12">
        <v>624</v>
      </c>
      <c r="F12">
        <v>-718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6.2939853837155968E-3</v>
      </c>
      <c r="N12">
        <v>1.0061112003054807E-2</v>
      </c>
      <c r="O12">
        <v>1.1990418871177739E-2</v>
      </c>
      <c r="P12">
        <v>1.7463105426891421E-2</v>
      </c>
      <c r="Q12">
        <v>1.9321923773460446E-2</v>
      </c>
      <c r="R12">
        <v>1.9321923773460446E-2</v>
      </c>
      <c r="S12">
        <v>2.3098683723570889E-2</v>
      </c>
      <c r="T12">
        <v>2.3098683723570889E-2</v>
      </c>
      <c r="U12">
        <v>2.3098683723570889E-2</v>
      </c>
      <c r="V12">
        <v>2.3098683723570889E-2</v>
      </c>
      <c r="W12">
        <v>2.3098683723570889E-2</v>
      </c>
      <c r="X12">
        <v>2.3098683723570889E-2</v>
      </c>
      <c r="Y12">
        <v>2.3098683723570889E-2</v>
      </c>
      <c r="Z12">
        <v>2.3098683723570889E-2</v>
      </c>
      <c r="AA12">
        <v>2.3098683723570889E-2</v>
      </c>
      <c r="AB12">
        <v>2.3098683723570889E-2</v>
      </c>
      <c r="AC12">
        <v>2.3098683723570889E-2</v>
      </c>
      <c r="AD12">
        <v>2.3098683723570889E-2</v>
      </c>
      <c r="AE12">
        <v>2.3098683723570889E-2</v>
      </c>
      <c r="AF12">
        <v>2.3098683723570889E-2</v>
      </c>
      <c r="AG12">
        <v>2.3098683723570889E-2</v>
      </c>
      <c r="AH12">
        <v>2.3098683723570889E-2</v>
      </c>
      <c r="AI12">
        <v>2.3098683723570889E-2</v>
      </c>
      <c r="AJ12">
        <v>2.3098683723570889E-2</v>
      </c>
      <c r="AK12">
        <v>2.3098683723570889E-2</v>
      </c>
      <c r="AL12">
        <v>2.3098683723570889E-2</v>
      </c>
      <c r="AM12">
        <v>2.3098683723570889E-2</v>
      </c>
      <c r="AN12">
        <v>2.3098683723570889E-2</v>
      </c>
      <c r="AO12">
        <v>2.3098683723570889E-2</v>
      </c>
      <c r="AP12">
        <v>2.3098683723570889E-2</v>
      </c>
      <c r="AQ12">
        <v>2.3098683723570889E-2</v>
      </c>
      <c r="AR12">
        <v>2.3098683723570889E-2</v>
      </c>
      <c r="AS12">
        <v>2.3098683723570889E-2</v>
      </c>
      <c r="AT12">
        <v>2.3098683723570889E-2</v>
      </c>
      <c r="AU12">
        <v>2.3098683723570889E-2</v>
      </c>
      <c r="AV12">
        <v>2.3098683723570889E-2</v>
      </c>
      <c r="AW12">
        <v>2.3098683723570889E-2</v>
      </c>
      <c r="AX12">
        <v>2.3098683723570889E-2</v>
      </c>
      <c r="AY12">
        <v>2.3098683723570889E-2</v>
      </c>
      <c r="AZ12">
        <v>2.3098683723570889E-2</v>
      </c>
      <c r="BA12">
        <v>2.3098683723570889E-2</v>
      </c>
      <c r="BB12">
        <v>2.3098683723570889E-2</v>
      </c>
      <c r="BC12">
        <v>2.3098683723570889E-2</v>
      </c>
      <c r="BD12">
        <v>2.3098683723570889E-2</v>
      </c>
      <c r="BE12">
        <v>2.3098683723570889E-2</v>
      </c>
      <c r="BF12">
        <v>2.3098683723570889E-2</v>
      </c>
      <c r="BG12">
        <v>2.3098683723570889E-2</v>
      </c>
      <c r="BH12">
        <v>1.9321923773460446E-2</v>
      </c>
      <c r="BI12">
        <v>1.9321923773460446E-2</v>
      </c>
      <c r="BJ12">
        <v>1.553379855876849E-2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1.4447424497214884E-2</v>
      </c>
      <c r="BU12">
        <v>3.7767599501104428E-3</v>
      </c>
    </row>
    <row r="13" spans="1:73" x14ac:dyDescent="0.25">
      <c r="A13">
        <v>1342</v>
      </c>
      <c r="B13">
        <v>720.26829915057135</v>
      </c>
      <c r="C13">
        <v>3.2878615956970854E-3</v>
      </c>
      <c r="D13">
        <v>-54</v>
      </c>
      <c r="E13">
        <v>617</v>
      </c>
      <c r="F13">
        <v>-725</v>
      </c>
      <c r="G13">
        <v>0</v>
      </c>
      <c r="H13">
        <v>0</v>
      </c>
      <c r="I13">
        <v>0</v>
      </c>
      <c r="J13">
        <v>0</v>
      </c>
      <c r="K13">
        <v>0</v>
      </c>
      <c r="L13">
        <v>3.2878615956970854E-3</v>
      </c>
      <c r="M13">
        <v>9.5818469794126827E-3</v>
      </c>
      <c r="N13">
        <v>1.3348973598751892E-2</v>
      </c>
      <c r="O13">
        <v>1.5278280466874824E-2</v>
      </c>
      <c r="P13">
        <v>2.0750967022588506E-2</v>
      </c>
      <c r="Q13">
        <v>2.2609785369157531E-2</v>
      </c>
      <c r="R13">
        <v>2.2609785369157531E-2</v>
      </c>
      <c r="S13">
        <v>2.6386545319267974E-2</v>
      </c>
      <c r="T13">
        <v>2.6386545319267974E-2</v>
      </c>
      <c r="U13">
        <v>2.6386545319267974E-2</v>
      </c>
      <c r="V13">
        <v>2.6386545319267974E-2</v>
      </c>
      <c r="W13">
        <v>2.6386545319267974E-2</v>
      </c>
      <c r="X13">
        <v>2.6386545319267974E-2</v>
      </c>
      <c r="Y13">
        <v>2.6386545319267974E-2</v>
      </c>
      <c r="Z13">
        <v>2.6386545319267974E-2</v>
      </c>
      <c r="AA13">
        <v>2.6386545319267974E-2</v>
      </c>
      <c r="AB13">
        <v>2.6386545319267974E-2</v>
      </c>
      <c r="AC13">
        <v>2.6386545319267974E-2</v>
      </c>
      <c r="AD13">
        <v>2.6386545319267974E-2</v>
      </c>
      <c r="AE13">
        <v>2.6386545319267974E-2</v>
      </c>
      <c r="AF13">
        <v>2.6386545319267974E-2</v>
      </c>
      <c r="AG13">
        <v>2.6386545319267974E-2</v>
      </c>
      <c r="AH13">
        <v>2.6386545319267974E-2</v>
      </c>
      <c r="AI13">
        <v>2.6386545319267974E-2</v>
      </c>
      <c r="AJ13">
        <v>2.6386545319267974E-2</v>
      </c>
      <c r="AK13">
        <v>2.6386545319267974E-2</v>
      </c>
      <c r="AL13">
        <v>2.6386545319267974E-2</v>
      </c>
      <c r="AM13">
        <v>2.6386545319267974E-2</v>
      </c>
      <c r="AN13">
        <v>2.6386545319267974E-2</v>
      </c>
      <c r="AO13">
        <v>2.6386545319267974E-2</v>
      </c>
      <c r="AP13">
        <v>2.6386545319267974E-2</v>
      </c>
      <c r="AQ13">
        <v>2.6386545319267974E-2</v>
      </c>
      <c r="AR13">
        <v>2.6386545319267974E-2</v>
      </c>
      <c r="AS13">
        <v>2.6386545319267974E-2</v>
      </c>
      <c r="AT13">
        <v>2.6386545319267974E-2</v>
      </c>
      <c r="AU13">
        <v>2.6386545319267974E-2</v>
      </c>
      <c r="AV13">
        <v>2.6386545319267974E-2</v>
      </c>
      <c r="AW13">
        <v>2.6386545319267974E-2</v>
      </c>
      <c r="AX13">
        <v>2.6386545319267974E-2</v>
      </c>
      <c r="AY13">
        <v>2.6386545319267974E-2</v>
      </c>
      <c r="AZ13">
        <v>2.6386545319267974E-2</v>
      </c>
      <c r="BA13">
        <v>2.6386545319267974E-2</v>
      </c>
      <c r="BB13">
        <v>2.6386545319267974E-2</v>
      </c>
      <c r="BC13">
        <v>2.6386545319267974E-2</v>
      </c>
      <c r="BD13">
        <v>2.6386545319267974E-2</v>
      </c>
      <c r="BE13">
        <v>2.6386545319267974E-2</v>
      </c>
      <c r="BF13">
        <v>2.6386545319267974E-2</v>
      </c>
      <c r="BG13">
        <v>2.6386545319267974E-2</v>
      </c>
      <c r="BH13">
        <v>2.2609785369157531E-2</v>
      </c>
      <c r="BI13">
        <v>2.2609785369157531E-2</v>
      </c>
      <c r="BJ13">
        <v>1.8821660154465576E-2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1.5434321440904048E-2</v>
      </c>
      <c r="BU13">
        <v>3.7767599501104428E-3</v>
      </c>
    </row>
    <row r="14" spans="1:73" x14ac:dyDescent="0.25">
      <c r="A14">
        <v>1342</v>
      </c>
      <c r="B14">
        <v>719.01349214617767</v>
      </c>
      <c r="C14">
        <v>3.2821336860214502E-3</v>
      </c>
      <c r="D14">
        <v>-61</v>
      </c>
      <c r="E14">
        <v>610</v>
      </c>
      <c r="F14">
        <v>-732</v>
      </c>
      <c r="G14">
        <v>0</v>
      </c>
      <c r="H14">
        <v>0</v>
      </c>
      <c r="I14">
        <v>0</v>
      </c>
      <c r="J14">
        <v>0</v>
      </c>
      <c r="K14">
        <v>0</v>
      </c>
      <c r="L14">
        <v>6.569995281718536E-3</v>
      </c>
      <c r="M14">
        <v>1.2863980665434132E-2</v>
      </c>
      <c r="N14">
        <v>1.6631107284773343E-2</v>
      </c>
      <c r="O14">
        <v>1.8560414152896273E-2</v>
      </c>
      <c r="P14">
        <v>2.4033100708609957E-2</v>
      </c>
      <c r="Q14">
        <v>2.5891919055178982E-2</v>
      </c>
      <c r="R14">
        <v>2.5891919055178982E-2</v>
      </c>
      <c r="S14">
        <v>2.9668679005289425E-2</v>
      </c>
      <c r="T14">
        <v>2.9668679005289425E-2</v>
      </c>
      <c r="U14">
        <v>2.9668679005289425E-2</v>
      </c>
      <c r="V14">
        <v>2.9668679005289425E-2</v>
      </c>
      <c r="W14">
        <v>2.9668679005289425E-2</v>
      </c>
      <c r="X14">
        <v>2.9668679005289425E-2</v>
      </c>
      <c r="Y14">
        <v>2.9668679005289425E-2</v>
      </c>
      <c r="Z14">
        <v>2.9668679005289425E-2</v>
      </c>
      <c r="AA14">
        <v>2.9668679005289425E-2</v>
      </c>
      <c r="AB14">
        <v>2.9668679005289425E-2</v>
      </c>
      <c r="AC14">
        <v>2.9668679005289425E-2</v>
      </c>
      <c r="AD14">
        <v>2.9668679005289425E-2</v>
      </c>
      <c r="AE14">
        <v>2.9668679005289425E-2</v>
      </c>
      <c r="AF14">
        <v>2.9668679005289425E-2</v>
      </c>
      <c r="AG14">
        <v>2.9668679005289425E-2</v>
      </c>
      <c r="AH14">
        <v>2.9668679005289425E-2</v>
      </c>
      <c r="AI14">
        <v>2.9668679005289425E-2</v>
      </c>
      <c r="AJ14">
        <v>2.9668679005289425E-2</v>
      </c>
      <c r="AK14">
        <v>2.9668679005289425E-2</v>
      </c>
      <c r="AL14">
        <v>2.9668679005289425E-2</v>
      </c>
      <c r="AM14">
        <v>2.9668679005289425E-2</v>
      </c>
      <c r="AN14">
        <v>2.9668679005289425E-2</v>
      </c>
      <c r="AO14">
        <v>2.9668679005289425E-2</v>
      </c>
      <c r="AP14">
        <v>2.9668679005289425E-2</v>
      </c>
      <c r="AQ14">
        <v>2.9668679005289425E-2</v>
      </c>
      <c r="AR14">
        <v>2.9668679005289425E-2</v>
      </c>
      <c r="AS14">
        <v>2.9668679005289425E-2</v>
      </c>
      <c r="AT14">
        <v>2.9668679005289425E-2</v>
      </c>
      <c r="AU14">
        <v>2.9668679005289425E-2</v>
      </c>
      <c r="AV14">
        <v>2.9668679005289425E-2</v>
      </c>
      <c r="AW14">
        <v>2.9668679005289425E-2</v>
      </c>
      <c r="AX14">
        <v>2.9668679005289425E-2</v>
      </c>
      <c r="AY14">
        <v>2.9668679005289425E-2</v>
      </c>
      <c r="AZ14">
        <v>2.9668679005289425E-2</v>
      </c>
      <c r="BA14">
        <v>2.9668679005289425E-2</v>
      </c>
      <c r="BB14">
        <v>2.9668679005289425E-2</v>
      </c>
      <c r="BC14">
        <v>2.9668679005289425E-2</v>
      </c>
      <c r="BD14">
        <v>2.9668679005289425E-2</v>
      </c>
      <c r="BE14">
        <v>2.9668679005289425E-2</v>
      </c>
      <c r="BF14">
        <v>2.9668679005289425E-2</v>
      </c>
      <c r="BG14">
        <v>2.9668679005289425E-2</v>
      </c>
      <c r="BH14">
        <v>2.5891919055178982E-2</v>
      </c>
      <c r="BI14">
        <v>2.5891919055178982E-2</v>
      </c>
      <c r="BJ14">
        <v>1.8821660154465576E-2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1.6421218384593213E-2</v>
      </c>
      <c r="BU14">
        <v>3.7767599501104428E-3</v>
      </c>
    </row>
    <row r="15" spans="1:73" x14ac:dyDescent="0.25">
      <c r="A15">
        <v>1487</v>
      </c>
      <c r="B15">
        <v>678.86265798182706</v>
      </c>
      <c r="C15">
        <v>3.0988542249652667E-3</v>
      </c>
      <c r="D15">
        <v>-68</v>
      </c>
      <c r="E15">
        <v>675.5</v>
      </c>
      <c r="F15">
        <v>-811.5</v>
      </c>
      <c r="G15">
        <v>0</v>
      </c>
      <c r="H15">
        <v>0</v>
      </c>
      <c r="I15">
        <v>3.0988542249652667E-3</v>
      </c>
      <c r="J15">
        <v>3.0988542249652667E-3</v>
      </c>
      <c r="K15">
        <v>3.0988542249652667E-3</v>
      </c>
      <c r="L15">
        <v>9.6688495066838027E-3</v>
      </c>
      <c r="M15">
        <v>1.5962834890399399E-2</v>
      </c>
      <c r="N15">
        <v>1.972996150973861E-2</v>
      </c>
      <c r="O15">
        <v>2.165926837786154E-2</v>
      </c>
      <c r="P15">
        <v>2.7131954933575224E-2</v>
      </c>
      <c r="Q15">
        <v>2.8990773280144249E-2</v>
      </c>
      <c r="R15">
        <v>2.8990773280144249E-2</v>
      </c>
      <c r="S15">
        <v>3.2767533230254692E-2</v>
      </c>
      <c r="T15">
        <v>3.2767533230254692E-2</v>
      </c>
      <c r="U15">
        <v>3.2767533230254692E-2</v>
      </c>
      <c r="V15">
        <v>3.2767533230254692E-2</v>
      </c>
      <c r="W15">
        <v>3.2767533230254692E-2</v>
      </c>
      <c r="X15">
        <v>3.2767533230254692E-2</v>
      </c>
      <c r="Y15">
        <v>3.2767533230254692E-2</v>
      </c>
      <c r="Z15">
        <v>3.2767533230254692E-2</v>
      </c>
      <c r="AA15">
        <v>3.2767533230254692E-2</v>
      </c>
      <c r="AB15">
        <v>3.2767533230254692E-2</v>
      </c>
      <c r="AC15">
        <v>3.2767533230254692E-2</v>
      </c>
      <c r="AD15">
        <v>3.2767533230254692E-2</v>
      </c>
      <c r="AE15">
        <v>3.2767533230254692E-2</v>
      </c>
      <c r="AF15">
        <v>3.2767533230254692E-2</v>
      </c>
      <c r="AG15">
        <v>3.2767533230254692E-2</v>
      </c>
      <c r="AH15">
        <v>3.2767533230254692E-2</v>
      </c>
      <c r="AI15">
        <v>3.2767533230254692E-2</v>
      </c>
      <c r="AJ15">
        <v>3.2767533230254692E-2</v>
      </c>
      <c r="AK15">
        <v>3.2767533230254692E-2</v>
      </c>
      <c r="AL15">
        <v>3.2767533230254692E-2</v>
      </c>
      <c r="AM15">
        <v>3.2767533230254692E-2</v>
      </c>
      <c r="AN15">
        <v>3.2767533230254692E-2</v>
      </c>
      <c r="AO15">
        <v>3.2767533230254692E-2</v>
      </c>
      <c r="AP15">
        <v>3.2767533230254692E-2</v>
      </c>
      <c r="AQ15">
        <v>3.2767533230254692E-2</v>
      </c>
      <c r="AR15">
        <v>3.2767533230254692E-2</v>
      </c>
      <c r="AS15">
        <v>3.2767533230254692E-2</v>
      </c>
      <c r="AT15">
        <v>3.2767533230254692E-2</v>
      </c>
      <c r="AU15">
        <v>3.2767533230254692E-2</v>
      </c>
      <c r="AV15">
        <v>3.2767533230254692E-2</v>
      </c>
      <c r="AW15">
        <v>3.2767533230254692E-2</v>
      </c>
      <c r="AX15">
        <v>3.2767533230254692E-2</v>
      </c>
      <c r="AY15">
        <v>3.2767533230254692E-2</v>
      </c>
      <c r="AZ15">
        <v>3.2767533230254692E-2</v>
      </c>
      <c r="BA15">
        <v>3.2767533230254692E-2</v>
      </c>
      <c r="BB15">
        <v>3.2767533230254692E-2</v>
      </c>
      <c r="BC15">
        <v>3.2767533230254692E-2</v>
      </c>
      <c r="BD15">
        <v>3.2767533230254692E-2</v>
      </c>
      <c r="BE15">
        <v>3.2767533230254692E-2</v>
      </c>
      <c r="BF15">
        <v>3.2767533230254692E-2</v>
      </c>
      <c r="BG15">
        <v>3.2767533230254692E-2</v>
      </c>
      <c r="BH15">
        <v>2.8990773280144249E-2</v>
      </c>
      <c r="BI15">
        <v>2.8990773280144249E-2</v>
      </c>
      <c r="BJ15">
        <v>2.1920514379430843E-2</v>
      </c>
      <c r="BK15">
        <v>3.0988542249652667E-3</v>
      </c>
      <c r="BL15">
        <v>3.0988542249652667E-3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2.9668679005289425E-2</v>
      </c>
      <c r="BU15">
        <v>2.5597227070678276E-2</v>
      </c>
    </row>
    <row r="16" spans="1:73" x14ac:dyDescent="0.25">
      <c r="A16">
        <v>1549</v>
      </c>
      <c r="B16">
        <v>510.48762818946096</v>
      </c>
      <c r="C16">
        <v>2.3302603623983056E-3</v>
      </c>
      <c r="D16">
        <v>-75</v>
      </c>
      <c r="E16">
        <v>699.5</v>
      </c>
      <c r="F16">
        <v>-849.5</v>
      </c>
      <c r="G16">
        <v>0</v>
      </c>
      <c r="H16">
        <v>2.3302603623983056E-3</v>
      </c>
      <c r="I16">
        <v>5.4291145873635724E-3</v>
      </c>
      <c r="J16">
        <v>5.4291145873635724E-3</v>
      </c>
      <c r="K16">
        <v>5.4291145873635724E-3</v>
      </c>
      <c r="L16">
        <v>1.1999109869082109E-2</v>
      </c>
      <c r="M16">
        <v>1.8293095252797705E-2</v>
      </c>
      <c r="N16">
        <v>2.2060221872136916E-2</v>
      </c>
      <c r="O16">
        <v>2.3989528740259846E-2</v>
      </c>
      <c r="P16">
        <v>2.946221529597353E-2</v>
      </c>
      <c r="Q16">
        <v>3.1321033642542552E-2</v>
      </c>
      <c r="R16">
        <v>3.1321033642542552E-2</v>
      </c>
      <c r="S16">
        <v>3.5097793592652998E-2</v>
      </c>
      <c r="T16">
        <v>3.5097793592652998E-2</v>
      </c>
      <c r="U16">
        <v>3.5097793592652998E-2</v>
      </c>
      <c r="V16">
        <v>3.5097793592652998E-2</v>
      </c>
      <c r="W16">
        <v>3.5097793592652998E-2</v>
      </c>
      <c r="X16">
        <v>3.5097793592652998E-2</v>
      </c>
      <c r="Y16">
        <v>3.5097793592652998E-2</v>
      </c>
      <c r="Z16">
        <v>3.5097793592652998E-2</v>
      </c>
      <c r="AA16">
        <v>3.5097793592652998E-2</v>
      </c>
      <c r="AB16">
        <v>3.5097793592652998E-2</v>
      </c>
      <c r="AC16">
        <v>3.5097793592652998E-2</v>
      </c>
      <c r="AD16">
        <v>3.5097793592652998E-2</v>
      </c>
      <c r="AE16">
        <v>3.5097793592652998E-2</v>
      </c>
      <c r="AF16">
        <v>3.5097793592652998E-2</v>
      </c>
      <c r="AG16">
        <v>3.5097793592652998E-2</v>
      </c>
      <c r="AH16">
        <v>3.5097793592652998E-2</v>
      </c>
      <c r="AI16">
        <v>3.5097793592652998E-2</v>
      </c>
      <c r="AJ16">
        <v>3.5097793592652998E-2</v>
      </c>
      <c r="AK16">
        <v>3.5097793592652998E-2</v>
      </c>
      <c r="AL16">
        <v>3.5097793592652998E-2</v>
      </c>
      <c r="AM16">
        <v>3.5097793592652998E-2</v>
      </c>
      <c r="AN16">
        <v>3.5097793592652998E-2</v>
      </c>
      <c r="AO16">
        <v>3.5097793592652998E-2</v>
      </c>
      <c r="AP16">
        <v>3.5097793592652998E-2</v>
      </c>
      <c r="AQ16">
        <v>3.5097793592652998E-2</v>
      </c>
      <c r="AR16">
        <v>3.5097793592652998E-2</v>
      </c>
      <c r="AS16">
        <v>3.5097793592652998E-2</v>
      </c>
      <c r="AT16">
        <v>3.5097793592652998E-2</v>
      </c>
      <c r="AU16">
        <v>3.5097793592652998E-2</v>
      </c>
      <c r="AV16">
        <v>3.5097793592652998E-2</v>
      </c>
      <c r="AW16">
        <v>3.5097793592652998E-2</v>
      </c>
      <c r="AX16">
        <v>3.5097793592652998E-2</v>
      </c>
      <c r="AY16">
        <v>3.5097793592652998E-2</v>
      </c>
      <c r="AZ16">
        <v>3.5097793592652998E-2</v>
      </c>
      <c r="BA16">
        <v>3.5097793592652998E-2</v>
      </c>
      <c r="BB16">
        <v>3.5097793592652998E-2</v>
      </c>
      <c r="BC16">
        <v>3.5097793592652998E-2</v>
      </c>
      <c r="BD16">
        <v>3.5097793592652998E-2</v>
      </c>
      <c r="BE16">
        <v>3.5097793592652998E-2</v>
      </c>
      <c r="BF16">
        <v>3.5097793592652998E-2</v>
      </c>
      <c r="BG16">
        <v>3.5097793592652998E-2</v>
      </c>
      <c r="BH16">
        <v>3.1321033642542552E-2</v>
      </c>
      <c r="BI16">
        <v>3.1321033642542552E-2</v>
      </c>
      <c r="BJ16">
        <v>2.4250774741829149E-2</v>
      </c>
      <c r="BK16">
        <v>5.4291145873635724E-3</v>
      </c>
      <c r="BL16">
        <v>5.4291145873635724E-3</v>
      </c>
      <c r="BM16">
        <v>2.3302603623983056E-3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3.0584882163119734E-2</v>
      </c>
      <c r="BU16">
        <v>2.9668679005289425E-2</v>
      </c>
    </row>
    <row r="17" spans="1:73" x14ac:dyDescent="0.25">
      <c r="A17">
        <v>1501</v>
      </c>
      <c r="B17">
        <v>500.37832777825798</v>
      </c>
      <c r="C17">
        <v>2.2841136964676274E-3</v>
      </c>
      <c r="D17">
        <v>-68</v>
      </c>
      <c r="E17">
        <v>682.5</v>
      </c>
      <c r="F17">
        <v>-818.5</v>
      </c>
      <c r="G17">
        <v>0</v>
      </c>
      <c r="H17">
        <v>2.3302603623983056E-3</v>
      </c>
      <c r="I17">
        <v>7.7132282838311998E-3</v>
      </c>
      <c r="J17">
        <v>7.7132282838311998E-3</v>
      </c>
      <c r="K17">
        <v>7.7132282838311998E-3</v>
      </c>
      <c r="L17">
        <v>1.4283223565549737E-2</v>
      </c>
      <c r="M17">
        <v>2.0577208949265333E-2</v>
      </c>
      <c r="N17">
        <v>2.4344335568604544E-2</v>
      </c>
      <c r="O17">
        <v>2.6273642436727473E-2</v>
      </c>
      <c r="P17">
        <v>3.1746328992441161E-2</v>
      </c>
      <c r="Q17">
        <v>3.3605147339010183E-2</v>
      </c>
      <c r="R17">
        <v>3.3605147339010183E-2</v>
      </c>
      <c r="S17">
        <v>3.7381907289120622E-2</v>
      </c>
      <c r="T17">
        <v>3.7381907289120622E-2</v>
      </c>
      <c r="U17">
        <v>3.7381907289120622E-2</v>
      </c>
      <c r="V17">
        <v>3.7381907289120622E-2</v>
      </c>
      <c r="W17">
        <v>3.7381907289120622E-2</v>
      </c>
      <c r="X17">
        <v>3.7381907289120622E-2</v>
      </c>
      <c r="Y17">
        <v>3.7381907289120622E-2</v>
      </c>
      <c r="Z17">
        <v>3.7381907289120622E-2</v>
      </c>
      <c r="AA17">
        <v>3.7381907289120622E-2</v>
      </c>
      <c r="AB17">
        <v>3.7381907289120622E-2</v>
      </c>
      <c r="AC17">
        <v>3.7381907289120622E-2</v>
      </c>
      <c r="AD17">
        <v>3.7381907289120622E-2</v>
      </c>
      <c r="AE17">
        <v>3.7381907289120622E-2</v>
      </c>
      <c r="AF17">
        <v>3.7381907289120622E-2</v>
      </c>
      <c r="AG17">
        <v>3.7381907289120622E-2</v>
      </c>
      <c r="AH17">
        <v>3.7381907289120622E-2</v>
      </c>
      <c r="AI17">
        <v>3.7381907289120622E-2</v>
      </c>
      <c r="AJ17">
        <v>3.7381907289120622E-2</v>
      </c>
      <c r="AK17">
        <v>3.7381907289120622E-2</v>
      </c>
      <c r="AL17">
        <v>3.7381907289120622E-2</v>
      </c>
      <c r="AM17">
        <v>3.7381907289120622E-2</v>
      </c>
      <c r="AN17">
        <v>3.7381907289120622E-2</v>
      </c>
      <c r="AO17">
        <v>3.7381907289120622E-2</v>
      </c>
      <c r="AP17">
        <v>3.7381907289120622E-2</v>
      </c>
      <c r="AQ17">
        <v>3.7381907289120622E-2</v>
      </c>
      <c r="AR17">
        <v>3.7381907289120622E-2</v>
      </c>
      <c r="AS17">
        <v>3.7381907289120622E-2</v>
      </c>
      <c r="AT17">
        <v>3.7381907289120622E-2</v>
      </c>
      <c r="AU17">
        <v>3.7381907289120622E-2</v>
      </c>
      <c r="AV17">
        <v>3.7381907289120622E-2</v>
      </c>
      <c r="AW17">
        <v>3.7381907289120622E-2</v>
      </c>
      <c r="AX17">
        <v>3.7381907289120622E-2</v>
      </c>
      <c r="AY17">
        <v>3.7381907289120622E-2</v>
      </c>
      <c r="AZ17">
        <v>3.7381907289120622E-2</v>
      </c>
      <c r="BA17">
        <v>3.7381907289120622E-2</v>
      </c>
      <c r="BB17">
        <v>3.7381907289120622E-2</v>
      </c>
      <c r="BC17">
        <v>3.7381907289120622E-2</v>
      </c>
      <c r="BD17">
        <v>3.7381907289120622E-2</v>
      </c>
      <c r="BE17">
        <v>3.7381907289120622E-2</v>
      </c>
      <c r="BF17">
        <v>3.7381907289120622E-2</v>
      </c>
      <c r="BG17">
        <v>3.7381907289120622E-2</v>
      </c>
      <c r="BH17">
        <v>3.3605147339010183E-2</v>
      </c>
      <c r="BI17">
        <v>3.3605147339010183E-2</v>
      </c>
      <c r="BJ17">
        <v>2.6534888438296777E-2</v>
      </c>
      <c r="BK17">
        <v>7.7132282838311998E-3</v>
      </c>
      <c r="BL17">
        <v>7.7132282838311998E-3</v>
      </c>
      <c r="BM17">
        <v>2.3302603623983056E-3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2.9668679005289422E-2</v>
      </c>
      <c r="BU17">
        <v>2.9668679005289422E-2</v>
      </c>
    </row>
    <row r="18" spans="1:73" x14ac:dyDescent="0.25">
      <c r="A18">
        <v>1501</v>
      </c>
      <c r="B18">
        <v>409.55276135310874</v>
      </c>
      <c r="C18">
        <v>1.8695155639261087E-3</v>
      </c>
      <c r="D18">
        <v>-61</v>
      </c>
      <c r="E18">
        <v>689.5</v>
      </c>
      <c r="F18">
        <v>-811.5</v>
      </c>
      <c r="G18">
        <v>0</v>
      </c>
      <c r="H18">
        <v>2.3302603623983056E-3</v>
      </c>
      <c r="I18">
        <v>9.5827438477573083E-3</v>
      </c>
      <c r="J18">
        <v>9.5827438477573083E-3</v>
      </c>
      <c r="K18">
        <v>9.5827438477573083E-3</v>
      </c>
      <c r="L18">
        <v>1.6152739129475846E-2</v>
      </c>
      <c r="M18">
        <v>2.2446724513191442E-2</v>
      </c>
      <c r="N18">
        <v>2.6213851132530653E-2</v>
      </c>
      <c r="O18">
        <v>2.8143158000653583E-2</v>
      </c>
      <c r="P18">
        <v>3.3615844556367271E-2</v>
      </c>
      <c r="Q18">
        <v>3.5474662902936292E-2</v>
      </c>
      <c r="R18">
        <v>3.5474662902936292E-2</v>
      </c>
      <c r="S18">
        <v>3.9251422853046732E-2</v>
      </c>
      <c r="T18">
        <v>3.9251422853046732E-2</v>
      </c>
      <c r="U18">
        <v>3.9251422853046732E-2</v>
      </c>
      <c r="V18">
        <v>3.9251422853046732E-2</v>
      </c>
      <c r="W18">
        <v>3.9251422853046732E-2</v>
      </c>
      <c r="X18">
        <v>3.9251422853046732E-2</v>
      </c>
      <c r="Y18">
        <v>3.9251422853046732E-2</v>
      </c>
      <c r="Z18">
        <v>3.9251422853046732E-2</v>
      </c>
      <c r="AA18">
        <v>3.9251422853046732E-2</v>
      </c>
      <c r="AB18">
        <v>3.9251422853046732E-2</v>
      </c>
      <c r="AC18">
        <v>3.9251422853046732E-2</v>
      </c>
      <c r="AD18">
        <v>3.9251422853046732E-2</v>
      </c>
      <c r="AE18">
        <v>3.9251422853046732E-2</v>
      </c>
      <c r="AF18">
        <v>3.9251422853046732E-2</v>
      </c>
      <c r="AG18">
        <v>3.9251422853046732E-2</v>
      </c>
      <c r="AH18">
        <v>3.9251422853046732E-2</v>
      </c>
      <c r="AI18">
        <v>3.9251422853046732E-2</v>
      </c>
      <c r="AJ18">
        <v>3.9251422853046732E-2</v>
      </c>
      <c r="AK18">
        <v>3.9251422853046732E-2</v>
      </c>
      <c r="AL18">
        <v>3.9251422853046732E-2</v>
      </c>
      <c r="AM18">
        <v>3.9251422853046732E-2</v>
      </c>
      <c r="AN18">
        <v>3.9251422853046732E-2</v>
      </c>
      <c r="AO18">
        <v>3.9251422853046732E-2</v>
      </c>
      <c r="AP18">
        <v>3.9251422853046732E-2</v>
      </c>
      <c r="AQ18">
        <v>3.9251422853046732E-2</v>
      </c>
      <c r="AR18">
        <v>3.9251422853046732E-2</v>
      </c>
      <c r="AS18">
        <v>3.9251422853046732E-2</v>
      </c>
      <c r="AT18">
        <v>3.9251422853046732E-2</v>
      </c>
      <c r="AU18">
        <v>3.9251422853046732E-2</v>
      </c>
      <c r="AV18">
        <v>3.9251422853046732E-2</v>
      </c>
      <c r="AW18">
        <v>3.9251422853046732E-2</v>
      </c>
      <c r="AX18">
        <v>3.9251422853046732E-2</v>
      </c>
      <c r="AY18">
        <v>3.9251422853046732E-2</v>
      </c>
      <c r="AZ18">
        <v>3.9251422853046732E-2</v>
      </c>
      <c r="BA18">
        <v>3.9251422853046732E-2</v>
      </c>
      <c r="BB18">
        <v>3.9251422853046732E-2</v>
      </c>
      <c r="BC18">
        <v>3.9251422853046732E-2</v>
      </c>
      <c r="BD18">
        <v>3.9251422853046732E-2</v>
      </c>
      <c r="BE18">
        <v>3.9251422853046732E-2</v>
      </c>
      <c r="BF18">
        <v>3.9251422853046732E-2</v>
      </c>
      <c r="BG18">
        <v>3.9251422853046732E-2</v>
      </c>
      <c r="BH18">
        <v>3.5474662902936292E-2</v>
      </c>
      <c r="BI18">
        <v>3.5474662902936292E-2</v>
      </c>
      <c r="BJ18">
        <v>2.8404404002222886E-2</v>
      </c>
      <c r="BK18">
        <v>9.5827438477573083E-3</v>
      </c>
      <c r="BL18">
        <v>9.5827438477573083E-3</v>
      </c>
      <c r="BM18">
        <v>2.3302603623983056E-3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2.9668679005289425E-2</v>
      </c>
      <c r="BU18">
        <v>2.9668679005289425E-2</v>
      </c>
    </row>
    <row r="19" spans="1:73" x14ac:dyDescent="0.25">
      <c r="A19">
        <v>1501</v>
      </c>
      <c r="B19">
        <v>415.6087410431075</v>
      </c>
      <c r="C19">
        <v>1.8971597391182562E-3</v>
      </c>
      <c r="D19">
        <v>-54</v>
      </c>
      <c r="E19">
        <v>696.5</v>
      </c>
      <c r="F19">
        <v>-804.5</v>
      </c>
      <c r="G19">
        <v>0</v>
      </c>
      <c r="H19">
        <v>2.3302603623983056E-3</v>
      </c>
      <c r="I19">
        <v>1.1479903586875565E-2</v>
      </c>
      <c r="J19">
        <v>1.1479903586875565E-2</v>
      </c>
      <c r="K19">
        <v>1.1479903586875565E-2</v>
      </c>
      <c r="L19">
        <v>1.8049898868594101E-2</v>
      </c>
      <c r="M19">
        <v>2.4343884252309697E-2</v>
      </c>
      <c r="N19">
        <v>2.8111010871648908E-2</v>
      </c>
      <c r="O19">
        <v>3.0040317739771838E-2</v>
      </c>
      <c r="P19">
        <v>3.5513004295485526E-2</v>
      </c>
      <c r="Q19">
        <v>3.7371822642054547E-2</v>
      </c>
      <c r="R19">
        <v>3.7371822642054547E-2</v>
      </c>
      <c r="S19">
        <v>4.1148582592164987E-2</v>
      </c>
      <c r="T19">
        <v>4.1148582592164987E-2</v>
      </c>
      <c r="U19">
        <v>4.1148582592164987E-2</v>
      </c>
      <c r="V19">
        <v>4.1148582592164987E-2</v>
      </c>
      <c r="W19">
        <v>4.1148582592164987E-2</v>
      </c>
      <c r="X19">
        <v>4.1148582592164987E-2</v>
      </c>
      <c r="Y19">
        <v>4.1148582592164987E-2</v>
      </c>
      <c r="Z19">
        <v>4.1148582592164987E-2</v>
      </c>
      <c r="AA19">
        <v>4.1148582592164987E-2</v>
      </c>
      <c r="AB19">
        <v>4.1148582592164987E-2</v>
      </c>
      <c r="AC19">
        <v>4.1148582592164987E-2</v>
      </c>
      <c r="AD19">
        <v>4.1148582592164987E-2</v>
      </c>
      <c r="AE19">
        <v>4.1148582592164987E-2</v>
      </c>
      <c r="AF19">
        <v>4.1148582592164987E-2</v>
      </c>
      <c r="AG19">
        <v>4.1148582592164987E-2</v>
      </c>
      <c r="AH19">
        <v>4.1148582592164987E-2</v>
      </c>
      <c r="AI19">
        <v>4.1148582592164987E-2</v>
      </c>
      <c r="AJ19">
        <v>4.1148582592164987E-2</v>
      </c>
      <c r="AK19">
        <v>4.1148582592164987E-2</v>
      </c>
      <c r="AL19">
        <v>4.1148582592164987E-2</v>
      </c>
      <c r="AM19">
        <v>4.1148582592164987E-2</v>
      </c>
      <c r="AN19">
        <v>4.1148582592164987E-2</v>
      </c>
      <c r="AO19">
        <v>4.1148582592164987E-2</v>
      </c>
      <c r="AP19">
        <v>4.1148582592164987E-2</v>
      </c>
      <c r="AQ19">
        <v>4.1148582592164987E-2</v>
      </c>
      <c r="AR19">
        <v>4.1148582592164987E-2</v>
      </c>
      <c r="AS19">
        <v>4.1148582592164987E-2</v>
      </c>
      <c r="AT19">
        <v>4.1148582592164987E-2</v>
      </c>
      <c r="AU19">
        <v>4.1148582592164987E-2</v>
      </c>
      <c r="AV19">
        <v>4.1148582592164987E-2</v>
      </c>
      <c r="AW19">
        <v>4.1148582592164987E-2</v>
      </c>
      <c r="AX19">
        <v>4.1148582592164987E-2</v>
      </c>
      <c r="AY19">
        <v>4.1148582592164987E-2</v>
      </c>
      <c r="AZ19">
        <v>4.1148582592164987E-2</v>
      </c>
      <c r="BA19">
        <v>4.1148582592164987E-2</v>
      </c>
      <c r="BB19">
        <v>4.1148582592164987E-2</v>
      </c>
      <c r="BC19">
        <v>4.1148582592164987E-2</v>
      </c>
      <c r="BD19">
        <v>4.1148582592164987E-2</v>
      </c>
      <c r="BE19">
        <v>4.1148582592164987E-2</v>
      </c>
      <c r="BF19">
        <v>4.1148582592164987E-2</v>
      </c>
      <c r="BG19">
        <v>4.1148582592164987E-2</v>
      </c>
      <c r="BH19">
        <v>3.7371822642054547E-2</v>
      </c>
      <c r="BI19">
        <v>3.7371822642054547E-2</v>
      </c>
      <c r="BJ19">
        <v>3.0301563741341141E-2</v>
      </c>
      <c r="BK19">
        <v>1.1479903586875565E-2</v>
      </c>
      <c r="BL19">
        <v>1.1479903586875565E-2</v>
      </c>
      <c r="BM19">
        <v>4.2274201015165616E-3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2.9668679005289422E-2</v>
      </c>
      <c r="BU19">
        <v>2.9668679005289422E-2</v>
      </c>
    </row>
    <row r="20" spans="1:73" x14ac:dyDescent="0.25">
      <c r="A20">
        <v>1501</v>
      </c>
      <c r="B20">
        <v>453.2467008005865</v>
      </c>
      <c r="C20">
        <v>2.068968497844618E-3</v>
      </c>
      <c r="D20">
        <v>-47</v>
      </c>
      <c r="E20">
        <v>703.5</v>
      </c>
      <c r="F20">
        <v>-797.5</v>
      </c>
      <c r="G20">
        <v>0</v>
      </c>
      <c r="H20">
        <v>2.3302603623983056E-3</v>
      </c>
      <c r="I20">
        <v>1.1479903586875565E-2</v>
      </c>
      <c r="J20">
        <v>1.3548872084720182E-2</v>
      </c>
      <c r="K20">
        <v>1.3548872084720182E-2</v>
      </c>
      <c r="L20">
        <v>2.0118867366438718E-2</v>
      </c>
      <c r="M20">
        <v>2.6412852750154314E-2</v>
      </c>
      <c r="N20">
        <v>3.0179979369493525E-2</v>
      </c>
      <c r="O20">
        <v>3.2109286237616455E-2</v>
      </c>
      <c r="P20">
        <v>3.7581972793330143E-2</v>
      </c>
      <c r="Q20">
        <v>3.9440791139899165E-2</v>
      </c>
      <c r="R20">
        <v>3.9440791139899165E-2</v>
      </c>
      <c r="S20">
        <v>4.3217551090009604E-2</v>
      </c>
      <c r="T20">
        <v>4.3217551090009604E-2</v>
      </c>
      <c r="U20">
        <v>4.3217551090009604E-2</v>
      </c>
      <c r="V20">
        <v>4.3217551090009604E-2</v>
      </c>
      <c r="W20">
        <v>4.3217551090009604E-2</v>
      </c>
      <c r="X20">
        <v>4.3217551090009604E-2</v>
      </c>
      <c r="Y20">
        <v>4.3217551090009604E-2</v>
      </c>
      <c r="Z20">
        <v>4.3217551090009604E-2</v>
      </c>
      <c r="AA20">
        <v>4.3217551090009604E-2</v>
      </c>
      <c r="AB20">
        <v>4.3217551090009604E-2</v>
      </c>
      <c r="AC20">
        <v>4.3217551090009604E-2</v>
      </c>
      <c r="AD20">
        <v>4.3217551090009604E-2</v>
      </c>
      <c r="AE20">
        <v>4.3217551090009604E-2</v>
      </c>
      <c r="AF20">
        <v>4.3217551090009604E-2</v>
      </c>
      <c r="AG20">
        <v>4.3217551090009604E-2</v>
      </c>
      <c r="AH20">
        <v>4.3217551090009604E-2</v>
      </c>
      <c r="AI20">
        <v>4.3217551090009604E-2</v>
      </c>
      <c r="AJ20">
        <v>4.3217551090009604E-2</v>
      </c>
      <c r="AK20">
        <v>4.3217551090009604E-2</v>
      </c>
      <c r="AL20">
        <v>4.3217551090009604E-2</v>
      </c>
      <c r="AM20">
        <v>4.3217551090009604E-2</v>
      </c>
      <c r="AN20">
        <v>4.3217551090009604E-2</v>
      </c>
      <c r="AO20">
        <v>4.3217551090009604E-2</v>
      </c>
      <c r="AP20">
        <v>4.3217551090009604E-2</v>
      </c>
      <c r="AQ20">
        <v>4.3217551090009604E-2</v>
      </c>
      <c r="AR20">
        <v>4.3217551090009604E-2</v>
      </c>
      <c r="AS20">
        <v>4.3217551090009604E-2</v>
      </c>
      <c r="AT20">
        <v>4.3217551090009604E-2</v>
      </c>
      <c r="AU20">
        <v>4.3217551090009604E-2</v>
      </c>
      <c r="AV20">
        <v>4.3217551090009604E-2</v>
      </c>
      <c r="AW20">
        <v>4.3217551090009604E-2</v>
      </c>
      <c r="AX20">
        <v>4.3217551090009604E-2</v>
      </c>
      <c r="AY20">
        <v>4.3217551090009604E-2</v>
      </c>
      <c r="AZ20">
        <v>4.3217551090009604E-2</v>
      </c>
      <c r="BA20">
        <v>4.3217551090009604E-2</v>
      </c>
      <c r="BB20">
        <v>4.3217551090009604E-2</v>
      </c>
      <c r="BC20">
        <v>4.3217551090009604E-2</v>
      </c>
      <c r="BD20">
        <v>4.3217551090009604E-2</v>
      </c>
      <c r="BE20">
        <v>4.3217551090009604E-2</v>
      </c>
      <c r="BF20">
        <v>4.3217551090009604E-2</v>
      </c>
      <c r="BG20">
        <v>4.3217551090009604E-2</v>
      </c>
      <c r="BH20">
        <v>3.9440791139899165E-2</v>
      </c>
      <c r="BI20">
        <v>3.9440791139899165E-2</v>
      </c>
      <c r="BJ20">
        <v>3.2370532239185762E-2</v>
      </c>
      <c r="BK20">
        <v>1.3548872084720182E-2</v>
      </c>
      <c r="BL20">
        <v>1.3548872084720182E-2</v>
      </c>
      <c r="BM20">
        <v>6.2963885993611796E-3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2.9668679005289422E-2</v>
      </c>
      <c r="BU20">
        <v>2.9668679005289422E-2</v>
      </c>
    </row>
    <row r="21" spans="1:73" x14ac:dyDescent="0.25">
      <c r="A21">
        <v>1435</v>
      </c>
      <c r="B21">
        <v>504.36510689486465</v>
      </c>
      <c r="C21">
        <v>2.3023124398573848E-3</v>
      </c>
      <c r="D21">
        <v>-40</v>
      </c>
      <c r="E21">
        <v>677.5</v>
      </c>
      <c r="F21">
        <v>-757.5</v>
      </c>
      <c r="G21">
        <v>0</v>
      </c>
      <c r="H21">
        <v>2.3302603623983056E-3</v>
      </c>
      <c r="I21">
        <v>1.1479903586875565E-2</v>
      </c>
      <c r="J21">
        <v>1.3548872084720182E-2</v>
      </c>
      <c r="K21">
        <v>1.5851184524577566E-2</v>
      </c>
      <c r="L21">
        <v>2.2421179806296102E-2</v>
      </c>
      <c r="M21">
        <v>2.8715165190011698E-2</v>
      </c>
      <c r="N21">
        <v>3.2482291809350909E-2</v>
      </c>
      <c r="O21">
        <v>3.4411598677473842E-2</v>
      </c>
      <c r="P21">
        <v>3.988428523318753E-2</v>
      </c>
      <c r="Q21">
        <v>4.1743103579756552E-2</v>
      </c>
      <c r="R21">
        <v>4.1743103579756552E-2</v>
      </c>
      <c r="S21">
        <v>4.5519863529866991E-2</v>
      </c>
      <c r="T21">
        <v>4.5519863529866991E-2</v>
      </c>
      <c r="U21">
        <v>4.5519863529866991E-2</v>
      </c>
      <c r="V21">
        <v>4.5519863529866991E-2</v>
      </c>
      <c r="W21">
        <v>4.5519863529866991E-2</v>
      </c>
      <c r="X21">
        <v>4.5519863529866991E-2</v>
      </c>
      <c r="Y21">
        <v>4.5519863529866991E-2</v>
      </c>
      <c r="Z21">
        <v>4.5519863529866991E-2</v>
      </c>
      <c r="AA21">
        <v>4.5519863529866991E-2</v>
      </c>
      <c r="AB21">
        <v>4.5519863529866991E-2</v>
      </c>
      <c r="AC21">
        <v>4.5519863529866991E-2</v>
      </c>
      <c r="AD21">
        <v>4.5519863529866991E-2</v>
      </c>
      <c r="AE21">
        <v>4.5519863529866991E-2</v>
      </c>
      <c r="AF21">
        <v>4.5519863529866991E-2</v>
      </c>
      <c r="AG21">
        <v>4.5519863529866991E-2</v>
      </c>
      <c r="AH21">
        <v>4.5519863529866991E-2</v>
      </c>
      <c r="AI21">
        <v>4.5519863529866991E-2</v>
      </c>
      <c r="AJ21">
        <v>4.5519863529866991E-2</v>
      </c>
      <c r="AK21">
        <v>4.5519863529866991E-2</v>
      </c>
      <c r="AL21">
        <v>4.5519863529866991E-2</v>
      </c>
      <c r="AM21">
        <v>4.5519863529866991E-2</v>
      </c>
      <c r="AN21">
        <v>4.5519863529866991E-2</v>
      </c>
      <c r="AO21">
        <v>4.5519863529866991E-2</v>
      </c>
      <c r="AP21">
        <v>4.5519863529866991E-2</v>
      </c>
      <c r="AQ21">
        <v>4.5519863529866991E-2</v>
      </c>
      <c r="AR21">
        <v>4.5519863529866991E-2</v>
      </c>
      <c r="AS21">
        <v>4.5519863529866991E-2</v>
      </c>
      <c r="AT21">
        <v>4.5519863529866991E-2</v>
      </c>
      <c r="AU21">
        <v>4.5519863529866991E-2</v>
      </c>
      <c r="AV21">
        <v>4.5519863529866991E-2</v>
      </c>
      <c r="AW21">
        <v>4.5519863529866991E-2</v>
      </c>
      <c r="AX21">
        <v>4.5519863529866991E-2</v>
      </c>
      <c r="AY21">
        <v>4.5519863529866991E-2</v>
      </c>
      <c r="AZ21">
        <v>4.5519863529866991E-2</v>
      </c>
      <c r="BA21">
        <v>4.5519863529866991E-2</v>
      </c>
      <c r="BB21">
        <v>4.5519863529866991E-2</v>
      </c>
      <c r="BC21">
        <v>4.5519863529866991E-2</v>
      </c>
      <c r="BD21">
        <v>4.5519863529866991E-2</v>
      </c>
      <c r="BE21">
        <v>4.5519863529866991E-2</v>
      </c>
      <c r="BF21">
        <v>4.5519863529866991E-2</v>
      </c>
      <c r="BG21">
        <v>4.5519863529866991E-2</v>
      </c>
      <c r="BH21">
        <v>4.1743103579756552E-2</v>
      </c>
      <c r="BI21">
        <v>4.1743103579756552E-2</v>
      </c>
      <c r="BJ21">
        <v>3.4672844679043149E-2</v>
      </c>
      <c r="BK21">
        <v>1.5851184524577566E-2</v>
      </c>
      <c r="BL21">
        <v>1.5851184524577566E-2</v>
      </c>
      <c r="BM21">
        <v>6.2963885993611796E-3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2.2170603543487093E-2</v>
      </c>
      <c r="BU21">
        <v>2.700603396846761E-2</v>
      </c>
    </row>
    <row r="22" spans="1:73" x14ac:dyDescent="0.25">
      <c r="A22">
        <v>1325</v>
      </c>
      <c r="B22">
        <v>728.30598305955607</v>
      </c>
      <c r="C22">
        <v>3.3245518016576546E-3</v>
      </c>
      <c r="D22">
        <v>-30</v>
      </c>
      <c r="E22">
        <v>632.5</v>
      </c>
      <c r="F22">
        <v>-692.5</v>
      </c>
      <c r="G22">
        <v>0</v>
      </c>
      <c r="H22">
        <v>2.3302603623983056E-3</v>
      </c>
      <c r="I22">
        <v>1.1479903586875565E-2</v>
      </c>
      <c r="J22">
        <v>1.3548872084720182E-2</v>
      </c>
      <c r="K22">
        <v>1.5851184524577566E-2</v>
      </c>
      <c r="L22">
        <v>2.2421179806296102E-2</v>
      </c>
      <c r="M22">
        <v>2.8715165190011698E-2</v>
      </c>
      <c r="N22">
        <v>3.5806843611008561E-2</v>
      </c>
      <c r="O22">
        <v>3.7736150479131494E-2</v>
      </c>
      <c r="P22">
        <v>4.3208837034845182E-2</v>
      </c>
      <c r="Q22">
        <v>4.5067655381414204E-2</v>
      </c>
      <c r="R22">
        <v>4.5067655381414204E-2</v>
      </c>
      <c r="S22">
        <v>4.8844415331524643E-2</v>
      </c>
      <c r="T22">
        <v>4.8844415331524643E-2</v>
      </c>
      <c r="U22">
        <v>4.8844415331524643E-2</v>
      </c>
      <c r="V22">
        <v>4.8844415331524643E-2</v>
      </c>
      <c r="W22">
        <v>4.8844415331524643E-2</v>
      </c>
      <c r="X22">
        <v>4.8844415331524643E-2</v>
      </c>
      <c r="Y22">
        <v>4.8844415331524643E-2</v>
      </c>
      <c r="Z22">
        <v>4.8844415331524643E-2</v>
      </c>
      <c r="AA22">
        <v>4.8844415331524643E-2</v>
      </c>
      <c r="AB22">
        <v>4.8844415331524643E-2</v>
      </c>
      <c r="AC22">
        <v>4.8844415331524643E-2</v>
      </c>
      <c r="AD22">
        <v>4.8844415331524643E-2</v>
      </c>
      <c r="AE22">
        <v>4.8844415331524643E-2</v>
      </c>
      <c r="AF22">
        <v>4.8844415331524643E-2</v>
      </c>
      <c r="AG22">
        <v>4.8844415331524643E-2</v>
      </c>
      <c r="AH22">
        <v>4.8844415331524643E-2</v>
      </c>
      <c r="AI22">
        <v>4.8844415331524643E-2</v>
      </c>
      <c r="AJ22">
        <v>4.8844415331524643E-2</v>
      </c>
      <c r="AK22">
        <v>4.8844415331524643E-2</v>
      </c>
      <c r="AL22">
        <v>4.8844415331524643E-2</v>
      </c>
      <c r="AM22">
        <v>4.8844415331524643E-2</v>
      </c>
      <c r="AN22">
        <v>4.8844415331524643E-2</v>
      </c>
      <c r="AO22">
        <v>4.8844415331524643E-2</v>
      </c>
      <c r="AP22">
        <v>4.8844415331524643E-2</v>
      </c>
      <c r="AQ22">
        <v>4.8844415331524643E-2</v>
      </c>
      <c r="AR22">
        <v>4.8844415331524643E-2</v>
      </c>
      <c r="AS22">
        <v>4.8844415331524643E-2</v>
      </c>
      <c r="AT22">
        <v>4.8844415331524643E-2</v>
      </c>
      <c r="AU22">
        <v>4.8844415331524643E-2</v>
      </c>
      <c r="AV22">
        <v>4.8844415331524643E-2</v>
      </c>
      <c r="AW22">
        <v>4.8844415331524643E-2</v>
      </c>
      <c r="AX22">
        <v>4.8844415331524643E-2</v>
      </c>
      <c r="AY22">
        <v>4.8844415331524643E-2</v>
      </c>
      <c r="AZ22">
        <v>4.8844415331524643E-2</v>
      </c>
      <c r="BA22">
        <v>4.8844415331524643E-2</v>
      </c>
      <c r="BB22">
        <v>4.8844415331524643E-2</v>
      </c>
      <c r="BC22">
        <v>4.8844415331524643E-2</v>
      </c>
      <c r="BD22">
        <v>4.8844415331524643E-2</v>
      </c>
      <c r="BE22">
        <v>4.8844415331524643E-2</v>
      </c>
      <c r="BF22">
        <v>4.8844415331524643E-2</v>
      </c>
      <c r="BG22">
        <v>4.8844415331524643E-2</v>
      </c>
      <c r="BH22">
        <v>4.5067655381414204E-2</v>
      </c>
      <c r="BI22">
        <v>4.5067655381414204E-2</v>
      </c>
      <c r="BJ22">
        <v>3.7997396480700801E-2</v>
      </c>
      <c r="BK22">
        <v>1.5851184524577566E-2</v>
      </c>
      <c r="BL22">
        <v>1.5851184524577566E-2</v>
      </c>
      <c r="BM22">
        <v>6.2963885993611796E-3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1.1918400445968723E-2</v>
      </c>
      <c r="BU22">
        <v>5.0098215697708046E-3</v>
      </c>
    </row>
    <row r="23" spans="1:73" x14ac:dyDescent="0.25">
      <c r="A23">
        <v>1325</v>
      </c>
      <c r="B23">
        <v>721.12780592780814</v>
      </c>
      <c r="C23">
        <v>3.2917850493982283E-3</v>
      </c>
      <c r="D23">
        <v>-20</v>
      </c>
      <c r="E23">
        <v>642.5</v>
      </c>
      <c r="F23">
        <v>-682.5</v>
      </c>
      <c r="G23">
        <v>0</v>
      </c>
      <c r="H23">
        <v>2.3302603623983056E-3</v>
      </c>
      <c r="I23">
        <v>1.1479903586875565E-2</v>
      </c>
      <c r="J23">
        <v>1.3548872084720182E-2</v>
      </c>
      <c r="K23">
        <v>1.5851184524577566E-2</v>
      </c>
      <c r="L23">
        <v>2.2421179806296102E-2</v>
      </c>
      <c r="M23">
        <v>2.8715165190011698E-2</v>
      </c>
      <c r="N23">
        <v>3.9098628660406788E-2</v>
      </c>
      <c r="O23">
        <v>4.1027935528529721E-2</v>
      </c>
      <c r="P23">
        <v>4.6500622084243409E-2</v>
      </c>
      <c r="Q23">
        <v>4.8359440430812431E-2</v>
      </c>
      <c r="R23">
        <v>4.8359440430812431E-2</v>
      </c>
      <c r="S23">
        <v>5.213620038092287E-2</v>
      </c>
      <c r="T23">
        <v>5.213620038092287E-2</v>
      </c>
      <c r="U23">
        <v>5.213620038092287E-2</v>
      </c>
      <c r="V23">
        <v>5.213620038092287E-2</v>
      </c>
      <c r="W23">
        <v>5.213620038092287E-2</v>
      </c>
      <c r="X23">
        <v>5.213620038092287E-2</v>
      </c>
      <c r="Y23">
        <v>5.213620038092287E-2</v>
      </c>
      <c r="Z23">
        <v>5.213620038092287E-2</v>
      </c>
      <c r="AA23">
        <v>5.213620038092287E-2</v>
      </c>
      <c r="AB23">
        <v>5.213620038092287E-2</v>
      </c>
      <c r="AC23">
        <v>5.213620038092287E-2</v>
      </c>
      <c r="AD23">
        <v>5.213620038092287E-2</v>
      </c>
      <c r="AE23">
        <v>5.213620038092287E-2</v>
      </c>
      <c r="AF23">
        <v>5.213620038092287E-2</v>
      </c>
      <c r="AG23">
        <v>5.213620038092287E-2</v>
      </c>
      <c r="AH23">
        <v>5.213620038092287E-2</v>
      </c>
      <c r="AI23">
        <v>5.213620038092287E-2</v>
      </c>
      <c r="AJ23">
        <v>5.213620038092287E-2</v>
      </c>
      <c r="AK23">
        <v>5.213620038092287E-2</v>
      </c>
      <c r="AL23">
        <v>5.213620038092287E-2</v>
      </c>
      <c r="AM23">
        <v>5.213620038092287E-2</v>
      </c>
      <c r="AN23">
        <v>5.213620038092287E-2</v>
      </c>
      <c r="AO23">
        <v>5.213620038092287E-2</v>
      </c>
      <c r="AP23">
        <v>5.213620038092287E-2</v>
      </c>
      <c r="AQ23">
        <v>5.213620038092287E-2</v>
      </c>
      <c r="AR23">
        <v>5.213620038092287E-2</v>
      </c>
      <c r="AS23">
        <v>5.213620038092287E-2</v>
      </c>
      <c r="AT23">
        <v>5.213620038092287E-2</v>
      </c>
      <c r="AU23">
        <v>5.213620038092287E-2</v>
      </c>
      <c r="AV23">
        <v>5.213620038092287E-2</v>
      </c>
      <c r="AW23">
        <v>5.213620038092287E-2</v>
      </c>
      <c r="AX23">
        <v>5.213620038092287E-2</v>
      </c>
      <c r="AY23">
        <v>5.213620038092287E-2</v>
      </c>
      <c r="AZ23">
        <v>5.213620038092287E-2</v>
      </c>
      <c r="BA23">
        <v>5.213620038092287E-2</v>
      </c>
      <c r="BB23">
        <v>5.213620038092287E-2</v>
      </c>
      <c r="BC23">
        <v>5.213620038092287E-2</v>
      </c>
      <c r="BD23">
        <v>5.213620038092287E-2</v>
      </c>
      <c r="BE23">
        <v>5.213620038092287E-2</v>
      </c>
      <c r="BF23">
        <v>5.213620038092287E-2</v>
      </c>
      <c r="BG23">
        <v>5.213620038092287E-2</v>
      </c>
      <c r="BH23">
        <v>4.8359440430812431E-2</v>
      </c>
      <c r="BI23">
        <v>4.8359440430812431E-2</v>
      </c>
      <c r="BJ23">
        <v>4.1289181530099028E-2</v>
      </c>
      <c r="BK23">
        <v>1.9142969573975793E-2</v>
      </c>
      <c r="BL23">
        <v>1.5851184524577566E-2</v>
      </c>
      <c r="BM23">
        <v>6.2963885993611796E-3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1.1196354462389778E-2</v>
      </c>
      <c r="BU23">
        <v>7.6558765475827073E-3</v>
      </c>
    </row>
    <row r="24" spans="1:73" x14ac:dyDescent="0.25">
      <c r="A24">
        <v>1290</v>
      </c>
      <c r="B24">
        <v>1019.1473852223942</v>
      </c>
      <c r="C24">
        <v>4.6521769071046241E-3</v>
      </c>
      <c r="D24">
        <v>-10</v>
      </c>
      <c r="E24">
        <v>635</v>
      </c>
      <c r="F24">
        <v>-655</v>
      </c>
      <c r="G24">
        <v>0</v>
      </c>
      <c r="H24">
        <v>2.3302603623983056E-3</v>
      </c>
      <c r="I24">
        <v>1.1479903586875565E-2</v>
      </c>
      <c r="J24">
        <v>1.3548872084720182E-2</v>
      </c>
      <c r="K24">
        <v>1.5851184524577566E-2</v>
      </c>
      <c r="L24">
        <v>2.2421179806296102E-2</v>
      </c>
      <c r="M24">
        <v>2.8715165190011698E-2</v>
      </c>
      <c r="N24">
        <v>3.9098628660406788E-2</v>
      </c>
      <c r="O24">
        <v>4.5680112435634343E-2</v>
      </c>
      <c r="P24">
        <v>5.1152798991348031E-2</v>
      </c>
      <c r="Q24">
        <v>5.3011617337917052E-2</v>
      </c>
      <c r="R24">
        <v>5.3011617337917052E-2</v>
      </c>
      <c r="S24">
        <v>5.6788377288027492E-2</v>
      </c>
      <c r="T24">
        <v>5.6788377288027492E-2</v>
      </c>
      <c r="U24">
        <v>5.6788377288027492E-2</v>
      </c>
      <c r="V24">
        <v>5.6788377288027492E-2</v>
      </c>
      <c r="W24">
        <v>5.6788377288027492E-2</v>
      </c>
      <c r="X24">
        <v>5.6788377288027492E-2</v>
      </c>
      <c r="Y24">
        <v>5.6788377288027492E-2</v>
      </c>
      <c r="Z24">
        <v>5.6788377288027492E-2</v>
      </c>
      <c r="AA24">
        <v>5.6788377288027492E-2</v>
      </c>
      <c r="AB24">
        <v>5.6788377288027492E-2</v>
      </c>
      <c r="AC24">
        <v>5.6788377288027492E-2</v>
      </c>
      <c r="AD24">
        <v>5.6788377288027492E-2</v>
      </c>
      <c r="AE24">
        <v>5.6788377288027492E-2</v>
      </c>
      <c r="AF24">
        <v>5.6788377288027492E-2</v>
      </c>
      <c r="AG24">
        <v>5.6788377288027492E-2</v>
      </c>
      <c r="AH24">
        <v>5.6788377288027492E-2</v>
      </c>
      <c r="AI24">
        <v>5.6788377288027492E-2</v>
      </c>
      <c r="AJ24">
        <v>5.6788377288027492E-2</v>
      </c>
      <c r="AK24">
        <v>5.6788377288027492E-2</v>
      </c>
      <c r="AL24">
        <v>5.6788377288027492E-2</v>
      </c>
      <c r="AM24">
        <v>5.6788377288027492E-2</v>
      </c>
      <c r="AN24">
        <v>5.6788377288027492E-2</v>
      </c>
      <c r="AO24">
        <v>5.6788377288027492E-2</v>
      </c>
      <c r="AP24">
        <v>5.6788377288027492E-2</v>
      </c>
      <c r="AQ24">
        <v>5.6788377288027492E-2</v>
      </c>
      <c r="AR24">
        <v>5.6788377288027492E-2</v>
      </c>
      <c r="AS24">
        <v>5.6788377288027492E-2</v>
      </c>
      <c r="AT24">
        <v>5.6788377288027492E-2</v>
      </c>
      <c r="AU24">
        <v>5.6788377288027492E-2</v>
      </c>
      <c r="AV24">
        <v>5.6788377288027492E-2</v>
      </c>
      <c r="AW24">
        <v>5.6788377288027492E-2</v>
      </c>
      <c r="AX24">
        <v>5.6788377288027492E-2</v>
      </c>
      <c r="AY24">
        <v>5.6788377288027492E-2</v>
      </c>
      <c r="AZ24">
        <v>5.6788377288027492E-2</v>
      </c>
      <c r="BA24">
        <v>5.6788377288027492E-2</v>
      </c>
      <c r="BB24">
        <v>5.6788377288027492E-2</v>
      </c>
      <c r="BC24">
        <v>5.6788377288027492E-2</v>
      </c>
      <c r="BD24">
        <v>5.6788377288027492E-2</v>
      </c>
      <c r="BE24">
        <v>5.6788377288027492E-2</v>
      </c>
      <c r="BF24">
        <v>5.6788377288027492E-2</v>
      </c>
      <c r="BG24">
        <v>5.6788377288027492E-2</v>
      </c>
      <c r="BH24">
        <v>5.3011617337917052E-2</v>
      </c>
      <c r="BI24">
        <v>5.3011617337917052E-2</v>
      </c>
      <c r="BJ24">
        <v>4.594135843720365E-2</v>
      </c>
      <c r="BK24">
        <v>1.9142969573975793E-2</v>
      </c>
      <c r="BL24">
        <v>1.5851184524577566E-2</v>
      </c>
      <c r="BM24">
        <v>6.2963885993611796E-3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5.7256973866687613E-3</v>
      </c>
      <c r="BU24">
        <v>5.6713353142237855E-3</v>
      </c>
    </row>
    <row r="25" spans="1:73" x14ac:dyDescent="0.25">
      <c r="A25">
        <v>1290</v>
      </c>
      <c r="B25">
        <v>975.1473563423209</v>
      </c>
      <c r="C25">
        <v>4.4513267442764619E-3</v>
      </c>
      <c r="D25">
        <v>0</v>
      </c>
      <c r="E25">
        <v>645</v>
      </c>
      <c r="F25">
        <v>-645</v>
      </c>
      <c r="G25">
        <v>0</v>
      </c>
      <c r="H25">
        <v>2.3302603623983056E-3</v>
      </c>
      <c r="I25">
        <v>1.1479903586875565E-2</v>
      </c>
      <c r="J25">
        <v>1.3548872084720182E-2</v>
      </c>
      <c r="K25">
        <v>1.5851184524577566E-2</v>
      </c>
      <c r="L25">
        <v>2.2421179806296102E-2</v>
      </c>
      <c r="M25">
        <v>2.8715165190011698E-2</v>
      </c>
      <c r="N25">
        <v>3.9098628660406788E-2</v>
      </c>
      <c r="O25">
        <v>5.0131439179910808E-2</v>
      </c>
      <c r="P25">
        <v>5.5604125735624496E-2</v>
      </c>
      <c r="Q25">
        <v>5.7462944082193518E-2</v>
      </c>
      <c r="R25">
        <v>5.7462944082193518E-2</v>
      </c>
      <c r="S25">
        <v>6.1239704032303957E-2</v>
      </c>
      <c r="T25">
        <v>6.1239704032303957E-2</v>
      </c>
      <c r="U25">
        <v>6.1239704032303957E-2</v>
      </c>
      <c r="V25">
        <v>6.1239704032303957E-2</v>
      </c>
      <c r="W25">
        <v>6.1239704032303957E-2</v>
      </c>
      <c r="X25">
        <v>6.1239704032303957E-2</v>
      </c>
      <c r="Y25">
        <v>6.1239704032303957E-2</v>
      </c>
      <c r="Z25">
        <v>6.1239704032303957E-2</v>
      </c>
      <c r="AA25">
        <v>6.1239704032303957E-2</v>
      </c>
      <c r="AB25">
        <v>6.1239704032303957E-2</v>
      </c>
      <c r="AC25">
        <v>6.1239704032303957E-2</v>
      </c>
      <c r="AD25">
        <v>6.1239704032303957E-2</v>
      </c>
      <c r="AE25">
        <v>6.1239704032303957E-2</v>
      </c>
      <c r="AF25">
        <v>6.1239704032303957E-2</v>
      </c>
      <c r="AG25">
        <v>6.1239704032303957E-2</v>
      </c>
      <c r="AH25">
        <v>6.1239704032303957E-2</v>
      </c>
      <c r="AI25">
        <v>6.1239704032303957E-2</v>
      </c>
      <c r="AJ25">
        <v>6.1239704032303957E-2</v>
      </c>
      <c r="AK25">
        <v>6.1239704032303957E-2</v>
      </c>
      <c r="AL25">
        <v>6.1239704032303957E-2</v>
      </c>
      <c r="AM25">
        <v>6.1239704032303957E-2</v>
      </c>
      <c r="AN25">
        <v>6.1239704032303957E-2</v>
      </c>
      <c r="AO25">
        <v>6.1239704032303957E-2</v>
      </c>
      <c r="AP25">
        <v>6.1239704032303957E-2</v>
      </c>
      <c r="AQ25">
        <v>6.1239704032303957E-2</v>
      </c>
      <c r="AR25">
        <v>6.1239704032303957E-2</v>
      </c>
      <c r="AS25">
        <v>6.1239704032303957E-2</v>
      </c>
      <c r="AT25">
        <v>6.1239704032303957E-2</v>
      </c>
      <c r="AU25">
        <v>6.1239704032303957E-2</v>
      </c>
      <c r="AV25">
        <v>6.1239704032303957E-2</v>
      </c>
      <c r="AW25">
        <v>6.1239704032303957E-2</v>
      </c>
      <c r="AX25">
        <v>6.1239704032303957E-2</v>
      </c>
      <c r="AY25">
        <v>6.1239704032303957E-2</v>
      </c>
      <c r="AZ25">
        <v>6.1239704032303957E-2</v>
      </c>
      <c r="BA25">
        <v>6.1239704032303957E-2</v>
      </c>
      <c r="BB25">
        <v>6.1239704032303957E-2</v>
      </c>
      <c r="BC25">
        <v>6.1239704032303957E-2</v>
      </c>
      <c r="BD25">
        <v>6.1239704032303957E-2</v>
      </c>
      <c r="BE25">
        <v>6.1239704032303957E-2</v>
      </c>
      <c r="BF25">
        <v>6.1239704032303957E-2</v>
      </c>
      <c r="BG25">
        <v>6.1239704032303957E-2</v>
      </c>
      <c r="BH25">
        <v>5.7462944082193518E-2</v>
      </c>
      <c r="BI25">
        <v>5.7462944082193518E-2</v>
      </c>
      <c r="BJ25">
        <v>5.0392685181480115E-2</v>
      </c>
      <c r="BK25">
        <v>2.3594296318252255E-2</v>
      </c>
      <c r="BL25">
        <v>1.5851184524577566E-2</v>
      </c>
      <c r="BM25">
        <v>6.2963885993611796E-3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4.9705220319639018E-3</v>
      </c>
      <c r="BU25">
        <v>8.3173902920356882E-3</v>
      </c>
    </row>
    <row r="26" spans="1:73" x14ac:dyDescent="0.25">
      <c r="A26">
        <v>1253</v>
      </c>
      <c r="B26">
        <v>745.37908741188232</v>
      </c>
      <c r="C26">
        <v>3.4024866548027148E-3</v>
      </c>
      <c r="D26">
        <v>10</v>
      </c>
      <c r="E26">
        <v>636.5</v>
      </c>
      <c r="F26">
        <v>-616.5</v>
      </c>
      <c r="G26">
        <v>0</v>
      </c>
      <c r="H26">
        <v>2.3302603623983056E-3</v>
      </c>
      <c r="I26">
        <v>1.1479903586875565E-2</v>
      </c>
      <c r="J26">
        <v>1.3548872084720182E-2</v>
      </c>
      <c r="K26">
        <v>1.5851184524577566E-2</v>
      </c>
      <c r="L26">
        <v>2.2421179806296102E-2</v>
      </c>
      <c r="M26">
        <v>2.8715165190011698E-2</v>
      </c>
      <c r="N26">
        <v>3.9098628660406788E-2</v>
      </c>
      <c r="O26">
        <v>5.0131439179910808E-2</v>
      </c>
      <c r="P26">
        <v>5.9006612390427211E-2</v>
      </c>
      <c r="Q26">
        <v>6.0865430736996233E-2</v>
      </c>
      <c r="R26">
        <v>6.0865430736996233E-2</v>
      </c>
      <c r="S26">
        <v>6.4642190687106665E-2</v>
      </c>
      <c r="T26">
        <v>6.4642190687106665E-2</v>
      </c>
      <c r="U26">
        <v>6.4642190687106665E-2</v>
      </c>
      <c r="V26">
        <v>6.4642190687106665E-2</v>
      </c>
      <c r="W26">
        <v>6.4642190687106665E-2</v>
      </c>
      <c r="X26">
        <v>6.4642190687106665E-2</v>
      </c>
      <c r="Y26">
        <v>6.4642190687106665E-2</v>
      </c>
      <c r="Z26">
        <v>6.4642190687106665E-2</v>
      </c>
      <c r="AA26">
        <v>6.4642190687106665E-2</v>
      </c>
      <c r="AB26">
        <v>6.4642190687106665E-2</v>
      </c>
      <c r="AC26">
        <v>6.4642190687106665E-2</v>
      </c>
      <c r="AD26">
        <v>6.4642190687106665E-2</v>
      </c>
      <c r="AE26">
        <v>6.4642190687106665E-2</v>
      </c>
      <c r="AF26">
        <v>6.4642190687106665E-2</v>
      </c>
      <c r="AG26">
        <v>6.4642190687106665E-2</v>
      </c>
      <c r="AH26">
        <v>6.4642190687106665E-2</v>
      </c>
      <c r="AI26">
        <v>6.4642190687106665E-2</v>
      </c>
      <c r="AJ26">
        <v>6.4642190687106665E-2</v>
      </c>
      <c r="AK26">
        <v>6.4642190687106665E-2</v>
      </c>
      <c r="AL26">
        <v>6.4642190687106665E-2</v>
      </c>
      <c r="AM26">
        <v>6.4642190687106665E-2</v>
      </c>
      <c r="AN26">
        <v>6.4642190687106665E-2</v>
      </c>
      <c r="AO26">
        <v>6.4642190687106665E-2</v>
      </c>
      <c r="AP26">
        <v>6.4642190687106665E-2</v>
      </c>
      <c r="AQ26">
        <v>6.4642190687106665E-2</v>
      </c>
      <c r="AR26">
        <v>6.4642190687106665E-2</v>
      </c>
      <c r="AS26">
        <v>6.4642190687106665E-2</v>
      </c>
      <c r="AT26">
        <v>6.4642190687106665E-2</v>
      </c>
      <c r="AU26">
        <v>6.4642190687106665E-2</v>
      </c>
      <c r="AV26">
        <v>6.4642190687106665E-2</v>
      </c>
      <c r="AW26">
        <v>6.4642190687106665E-2</v>
      </c>
      <c r="AX26">
        <v>6.4642190687106665E-2</v>
      </c>
      <c r="AY26">
        <v>6.4642190687106665E-2</v>
      </c>
      <c r="AZ26">
        <v>6.4642190687106665E-2</v>
      </c>
      <c r="BA26">
        <v>6.4642190687106665E-2</v>
      </c>
      <c r="BB26">
        <v>6.4642190687106665E-2</v>
      </c>
      <c r="BC26">
        <v>6.4642190687106665E-2</v>
      </c>
      <c r="BD26">
        <v>6.4642190687106665E-2</v>
      </c>
      <c r="BE26">
        <v>6.4642190687106665E-2</v>
      </c>
      <c r="BF26">
        <v>6.4642190687106665E-2</v>
      </c>
      <c r="BG26">
        <v>6.4642190687106665E-2</v>
      </c>
      <c r="BH26">
        <v>6.0865430736996233E-2</v>
      </c>
      <c r="BI26">
        <v>6.0865430736996233E-2</v>
      </c>
      <c r="BJ26">
        <v>5.379517183628283E-2</v>
      </c>
      <c r="BK26">
        <v>2.3594296318252255E-2</v>
      </c>
      <c r="BL26">
        <v>1.5851184524577566E-2</v>
      </c>
      <c r="BM26">
        <v>6.2963885993611796E-3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3.7767599501104324E-3</v>
      </c>
      <c r="BU26">
        <v>6.0682435608955601E-3</v>
      </c>
    </row>
    <row r="27" spans="1:73" x14ac:dyDescent="0.25">
      <c r="A27">
        <v>1253</v>
      </c>
      <c r="B27">
        <v>735.65826562743223</v>
      </c>
      <c r="C27">
        <v>3.3581133057862425E-3</v>
      </c>
      <c r="D27">
        <v>20</v>
      </c>
      <c r="E27">
        <v>646.5</v>
      </c>
      <c r="F27">
        <v>-606.5</v>
      </c>
      <c r="G27">
        <v>0</v>
      </c>
      <c r="H27">
        <v>2.3302603623983056E-3</v>
      </c>
      <c r="I27">
        <v>1.1479903586875565E-2</v>
      </c>
      <c r="J27">
        <v>1.3548872084720182E-2</v>
      </c>
      <c r="K27">
        <v>1.5851184524577566E-2</v>
      </c>
      <c r="L27">
        <v>2.2421179806296102E-2</v>
      </c>
      <c r="M27">
        <v>2.8715165190011698E-2</v>
      </c>
      <c r="N27">
        <v>3.9098628660406788E-2</v>
      </c>
      <c r="O27">
        <v>5.0131439179910808E-2</v>
      </c>
      <c r="P27">
        <v>5.9006612390427211E-2</v>
      </c>
      <c r="Q27">
        <v>6.4223544042782479E-2</v>
      </c>
      <c r="R27">
        <v>6.4223544042782479E-2</v>
      </c>
      <c r="S27">
        <v>6.8000303992892905E-2</v>
      </c>
      <c r="T27">
        <v>6.8000303992892905E-2</v>
      </c>
      <c r="U27">
        <v>6.8000303992892905E-2</v>
      </c>
      <c r="V27">
        <v>6.8000303992892905E-2</v>
      </c>
      <c r="W27">
        <v>6.8000303992892905E-2</v>
      </c>
      <c r="X27">
        <v>6.8000303992892905E-2</v>
      </c>
      <c r="Y27">
        <v>6.8000303992892905E-2</v>
      </c>
      <c r="Z27">
        <v>6.8000303992892905E-2</v>
      </c>
      <c r="AA27">
        <v>6.8000303992892905E-2</v>
      </c>
      <c r="AB27">
        <v>6.8000303992892905E-2</v>
      </c>
      <c r="AC27">
        <v>6.8000303992892905E-2</v>
      </c>
      <c r="AD27">
        <v>6.8000303992892905E-2</v>
      </c>
      <c r="AE27">
        <v>6.8000303992892905E-2</v>
      </c>
      <c r="AF27">
        <v>6.8000303992892905E-2</v>
      </c>
      <c r="AG27">
        <v>6.8000303992892905E-2</v>
      </c>
      <c r="AH27">
        <v>6.8000303992892905E-2</v>
      </c>
      <c r="AI27">
        <v>6.8000303992892905E-2</v>
      </c>
      <c r="AJ27">
        <v>6.8000303992892905E-2</v>
      </c>
      <c r="AK27">
        <v>6.8000303992892905E-2</v>
      </c>
      <c r="AL27">
        <v>6.8000303992892905E-2</v>
      </c>
      <c r="AM27">
        <v>6.8000303992892905E-2</v>
      </c>
      <c r="AN27">
        <v>6.8000303992892905E-2</v>
      </c>
      <c r="AO27">
        <v>6.8000303992892905E-2</v>
      </c>
      <c r="AP27">
        <v>6.8000303992892905E-2</v>
      </c>
      <c r="AQ27">
        <v>6.8000303992892905E-2</v>
      </c>
      <c r="AR27">
        <v>6.8000303992892905E-2</v>
      </c>
      <c r="AS27">
        <v>6.8000303992892905E-2</v>
      </c>
      <c r="AT27">
        <v>6.8000303992892905E-2</v>
      </c>
      <c r="AU27">
        <v>6.8000303992892905E-2</v>
      </c>
      <c r="AV27">
        <v>6.8000303992892905E-2</v>
      </c>
      <c r="AW27">
        <v>6.8000303992892905E-2</v>
      </c>
      <c r="AX27">
        <v>6.8000303992892905E-2</v>
      </c>
      <c r="AY27">
        <v>6.8000303992892905E-2</v>
      </c>
      <c r="AZ27">
        <v>6.8000303992892905E-2</v>
      </c>
      <c r="BA27">
        <v>6.8000303992892905E-2</v>
      </c>
      <c r="BB27">
        <v>6.8000303992892905E-2</v>
      </c>
      <c r="BC27">
        <v>6.8000303992892905E-2</v>
      </c>
      <c r="BD27">
        <v>6.8000303992892905E-2</v>
      </c>
      <c r="BE27">
        <v>6.8000303992892905E-2</v>
      </c>
      <c r="BF27">
        <v>6.8000303992892905E-2</v>
      </c>
      <c r="BG27">
        <v>6.8000303992892905E-2</v>
      </c>
      <c r="BH27">
        <v>6.4223544042782479E-2</v>
      </c>
      <c r="BI27">
        <v>6.4223544042782479E-2</v>
      </c>
      <c r="BJ27">
        <v>5.715328514206907E-2</v>
      </c>
      <c r="BK27">
        <v>2.6952409624038498E-2</v>
      </c>
      <c r="BL27">
        <v>1.5851184524577566E-2</v>
      </c>
      <c r="BM27">
        <v>6.2963885993611796E-3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3.7767599501104254E-3</v>
      </c>
      <c r="BU27">
        <v>8.7142985387074628E-3</v>
      </c>
    </row>
    <row r="28" spans="1:73" x14ac:dyDescent="0.25">
      <c r="A28">
        <v>1262</v>
      </c>
      <c r="B28">
        <v>749.32200919830041</v>
      </c>
      <c r="C28">
        <v>3.4204851994168398E-3</v>
      </c>
      <c r="D28">
        <v>30</v>
      </c>
      <c r="E28">
        <v>661</v>
      </c>
      <c r="F28">
        <v>-601</v>
      </c>
      <c r="G28">
        <v>0</v>
      </c>
      <c r="H28">
        <v>2.3302603623983056E-3</v>
      </c>
      <c r="I28">
        <v>1.1479903586875565E-2</v>
      </c>
      <c r="J28">
        <v>1.3548872084720182E-2</v>
      </c>
      <c r="K28">
        <v>1.5851184524577566E-2</v>
      </c>
      <c r="L28">
        <v>2.2421179806296102E-2</v>
      </c>
      <c r="M28">
        <v>2.8715165190011698E-2</v>
      </c>
      <c r="N28">
        <v>3.9098628660406788E-2</v>
      </c>
      <c r="O28">
        <v>5.0131439179910808E-2</v>
      </c>
      <c r="P28">
        <v>5.9006612390427211E-2</v>
      </c>
      <c r="Q28">
        <v>6.7644029242199324E-2</v>
      </c>
      <c r="R28">
        <v>6.7644029242199324E-2</v>
      </c>
      <c r="S28">
        <v>7.142078919230975E-2</v>
      </c>
      <c r="T28">
        <v>7.142078919230975E-2</v>
      </c>
      <c r="U28">
        <v>7.142078919230975E-2</v>
      </c>
      <c r="V28">
        <v>7.142078919230975E-2</v>
      </c>
      <c r="W28">
        <v>7.142078919230975E-2</v>
      </c>
      <c r="X28">
        <v>7.142078919230975E-2</v>
      </c>
      <c r="Y28">
        <v>7.142078919230975E-2</v>
      </c>
      <c r="Z28">
        <v>7.142078919230975E-2</v>
      </c>
      <c r="AA28">
        <v>7.142078919230975E-2</v>
      </c>
      <c r="AB28">
        <v>7.142078919230975E-2</v>
      </c>
      <c r="AC28">
        <v>7.142078919230975E-2</v>
      </c>
      <c r="AD28">
        <v>7.142078919230975E-2</v>
      </c>
      <c r="AE28">
        <v>7.142078919230975E-2</v>
      </c>
      <c r="AF28">
        <v>7.142078919230975E-2</v>
      </c>
      <c r="AG28">
        <v>7.142078919230975E-2</v>
      </c>
      <c r="AH28">
        <v>7.142078919230975E-2</v>
      </c>
      <c r="AI28">
        <v>7.142078919230975E-2</v>
      </c>
      <c r="AJ28">
        <v>7.142078919230975E-2</v>
      </c>
      <c r="AK28">
        <v>7.142078919230975E-2</v>
      </c>
      <c r="AL28">
        <v>7.142078919230975E-2</v>
      </c>
      <c r="AM28">
        <v>7.142078919230975E-2</v>
      </c>
      <c r="AN28">
        <v>7.142078919230975E-2</v>
      </c>
      <c r="AO28">
        <v>7.142078919230975E-2</v>
      </c>
      <c r="AP28">
        <v>7.142078919230975E-2</v>
      </c>
      <c r="AQ28">
        <v>7.142078919230975E-2</v>
      </c>
      <c r="AR28">
        <v>7.142078919230975E-2</v>
      </c>
      <c r="AS28">
        <v>7.142078919230975E-2</v>
      </c>
      <c r="AT28">
        <v>7.142078919230975E-2</v>
      </c>
      <c r="AU28">
        <v>7.142078919230975E-2</v>
      </c>
      <c r="AV28">
        <v>7.142078919230975E-2</v>
      </c>
      <c r="AW28">
        <v>7.142078919230975E-2</v>
      </c>
      <c r="AX28">
        <v>7.142078919230975E-2</v>
      </c>
      <c r="AY28">
        <v>7.142078919230975E-2</v>
      </c>
      <c r="AZ28">
        <v>7.142078919230975E-2</v>
      </c>
      <c r="BA28">
        <v>7.142078919230975E-2</v>
      </c>
      <c r="BB28">
        <v>7.142078919230975E-2</v>
      </c>
      <c r="BC28">
        <v>7.142078919230975E-2</v>
      </c>
      <c r="BD28">
        <v>7.142078919230975E-2</v>
      </c>
      <c r="BE28">
        <v>7.142078919230975E-2</v>
      </c>
      <c r="BF28">
        <v>7.142078919230975E-2</v>
      </c>
      <c r="BG28">
        <v>7.142078919230975E-2</v>
      </c>
      <c r="BH28">
        <v>6.7644029242199324E-2</v>
      </c>
      <c r="BI28">
        <v>6.7644029242199324E-2</v>
      </c>
      <c r="BJ28">
        <v>6.0573770341485908E-2</v>
      </c>
      <c r="BK28">
        <v>3.0372894823455336E-2</v>
      </c>
      <c r="BL28">
        <v>1.5851184524577566E-2</v>
      </c>
      <c r="BM28">
        <v>6.2963885993611796E-3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3.7597984533284945E-3</v>
      </c>
      <c r="BU28">
        <v>1.8125972381367199E-2</v>
      </c>
    </row>
    <row r="29" spans="1:73" x14ac:dyDescent="0.25">
      <c r="A29">
        <v>1245</v>
      </c>
      <c r="B29">
        <v>772.76889297149728</v>
      </c>
      <c r="C29">
        <v>3.5275149115221501E-3</v>
      </c>
      <c r="D29">
        <v>40</v>
      </c>
      <c r="E29">
        <v>662.5</v>
      </c>
      <c r="F29">
        <v>-582.5</v>
      </c>
      <c r="G29">
        <v>0</v>
      </c>
      <c r="H29">
        <v>2.3302603623983056E-3</v>
      </c>
      <c r="I29">
        <v>1.1479903586875565E-2</v>
      </c>
      <c r="J29">
        <v>1.3548872084720182E-2</v>
      </c>
      <c r="K29">
        <v>1.5851184524577566E-2</v>
      </c>
      <c r="L29">
        <v>2.2421179806296102E-2</v>
      </c>
      <c r="M29">
        <v>2.8715165190011698E-2</v>
      </c>
      <c r="N29">
        <v>3.9098628660406788E-2</v>
      </c>
      <c r="O29">
        <v>5.0131439179910808E-2</v>
      </c>
      <c r="P29">
        <v>5.9006612390427211E-2</v>
      </c>
      <c r="Q29">
        <v>6.7644029242199324E-2</v>
      </c>
      <c r="R29">
        <v>7.1171544153721469E-2</v>
      </c>
      <c r="S29">
        <v>7.4948304103831895E-2</v>
      </c>
      <c r="T29">
        <v>7.4948304103831895E-2</v>
      </c>
      <c r="U29">
        <v>7.4948304103831895E-2</v>
      </c>
      <c r="V29">
        <v>7.4948304103831895E-2</v>
      </c>
      <c r="W29">
        <v>7.4948304103831895E-2</v>
      </c>
      <c r="X29">
        <v>7.4948304103831895E-2</v>
      </c>
      <c r="Y29">
        <v>7.4948304103831895E-2</v>
      </c>
      <c r="Z29">
        <v>7.4948304103831895E-2</v>
      </c>
      <c r="AA29">
        <v>7.4948304103831895E-2</v>
      </c>
      <c r="AB29">
        <v>7.4948304103831895E-2</v>
      </c>
      <c r="AC29">
        <v>7.4948304103831895E-2</v>
      </c>
      <c r="AD29">
        <v>7.4948304103831895E-2</v>
      </c>
      <c r="AE29">
        <v>7.4948304103831895E-2</v>
      </c>
      <c r="AF29">
        <v>7.4948304103831895E-2</v>
      </c>
      <c r="AG29">
        <v>7.4948304103831895E-2</v>
      </c>
      <c r="AH29">
        <v>7.4948304103831895E-2</v>
      </c>
      <c r="AI29">
        <v>7.4948304103831895E-2</v>
      </c>
      <c r="AJ29">
        <v>7.4948304103831895E-2</v>
      </c>
      <c r="AK29">
        <v>7.4948304103831895E-2</v>
      </c>
      <c r="AL29">
        <v>7.4948304103831895E-2</v>
      </c>
      <c r="AM29">
        <v>7.4948304103831895E-2</v>
      </c>
      <c r="AN29">
        <v>7.4948304103831895E-2</v>
      </c>
      <c r="AO29">
        <v>7.4948304103831895E-2</v>
      </c>
      <c r="AP29">
        <v>7.4948304103831895E-2</v>
      </c>
      <c r="AQ29">
        <v>7.4948304103831895E-2</v>
      </c>
      <c r="AR29">
        <v>7.4948304103831895E-2</v>
      </c>
      <c r="AS29">
        <v>7.4948304103831895E-2</v>
      </c>
      <c r="AT29">
        <v>7.4948304103831895E-2</v>
      </c>
      <c r="AU29">
        <v>7.4948304103831895E-2</v>
      </c>
      <c r="AV29">
        <v>7.4948304103831895E-2</v>
      </c>
      <c r="AW29">
        <v>7.4948304103831895E-2</v>
      </c>
      <c r="AX29">
        <v>7.4948304103831895E-2</v>
      </c>
      <c r="AY29">
        <v>7.4948304103831895E-2</v>
      </c>
      <c r="AZ29">
        <v>7.4948304103831895E-2</v>
      </c>
      <c r="BA29">
        <v>7.4948304103831895E-2</v>
      </c>
      <c r="BB29">
        <v>7.4948304103831895E-2</v>
      </c>
      <c r="BC29">
        <v>7.4948304103831895E-2</v>
      </c>
      <c r="BD29">
        <v>7.4948304103831895E-2</v>
      </c>
      <c r="BE29">
        <v>7.4948304103831895E-2</v>
      </c>
      <c r="BF29">
        <v>7.4948304103831895E-2</v>
      </c>
      <c r="BG29">
        <v>7.4948304103831895E-2</v>
      </c>
      <c r="BH29">
        <v>7.1171544153721469E-2</v>
      </c>
      <c r="BI29">
        <v>7.1171544153721469E-2</v>
      </c>
      <c r="BJ29">
        <v>6.4101285253008053E-2</v>
      </c>
      <c r="BK29">
        <v>3.3900409734977488E-2</v>
      </c>
      <c r="BL29">
        <v>1.5851184524577566E-2</v>
      </c>
      <c r="BM29">
        <v>6.2963885993611796E-3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1.1449010327804765E-3</v>
      </c>
      <c r="BU29">
        <v>1.9821380812394367E-2</v>
      </c>
    </row>
    <row r="30" spans="1:73" x14ac:dyDescent="0.25">
      <c r="A30">
        <v>1238</v>
      </c>
      <c r="B30">
        <v>766.34287374710573</v>
      </c>
      <c r="C30">
        <v>3.4981815896947075E-3</v>
      </c>
      <c r="D30">
        <v>47</v>
      </c>
      <c r="E30">
        <v>666</v>
      </c>
      <c r="F30">
        <v>-572</v>
      </c>
      <c r="G30">
        <v>0</v>
      </c>
      <c r="H30">
        <v>2.3302603623983056E-3</v>
      </c>
      <c r="I30">
        <v>1.1479903586875565E-2</v>
      </c>
      <c r="J30">
        <v>1.3548872084720182E-2</v>
      </c>
      <c r="K30">
        <v>1.5851184524577566E-2</v>
      </c>
      <c r="L30">
        <v>2.2421179806296102E-2</v>
      </c>
      <c r="M30">
        <v>2.8715165190011698E-2</v>
      </c>
      <c r="N30">
        <v>3.9098628660406788E-2</v>
      </c>
      <c r="O30">
        <v>5.0131439179910808E-2</v>
      </c>
      <c r="P30">
        <v>5.9006612390427211E-2</v>
      </c>
      <c r="Q30">
        <v>6.7644029242199324E-2</v>
      </c>
      <c r="R30">
        <v>7.4669725743416182E-2</v>
      </c>
      <c r="S30">
        <v>7.8446485693526607E-2</v>
      </c>
      <c r="T30">
        <v>7.8446485693526607E-2</v>
      </c>
      <c r="U30">
        <v>7.8446485693526607E-2</v>
      </c>
      <c r="V30">
        <v>7.8446485693526607E-2</v>
      </c>
      <c r="W30">
        <v>7.8446485693526607E-2</v>
      </c>
      <c r="X30">
        <v>7.8446485693526607E-2</v>
      </c>
      <c r="Y30">
        <v>7.8446485693526607E-2</v>
      </c>
      <c r="Z30">
        <v>7.8446485693526607E-2</v>
      </c>
      <c r="AA30">
        <v>7.8446485693526607E-2</v>
      </c>
      <c r="AB30">
        <v>7.8446485693526607E-2</v>
      </c>
      <c r="AC30">
        <v>7.8446485693526607E-2</v>
      </c>
      <c r="AD30">
        <v>7.8446485693526607E-2</v>
      </c>
      <c r="AE30">
        <v>7.8446485693526607E-2</v>
      </c>
      <c r="AF30">
        <v>7.8446485693526607E-2</v>
      </c>
      <c r="AG30">
        <v>7.8446485693526607E-2</v>
      </c>
      <c r="AH30">
        <v>7.8446485693526607E-2</v>
      </c>
      <c r="AI30">
        <v>7.8446485693526607E-2</v>
      </c>
      <c r="AJ30">
        <v>7.8446485693526607E-2</v>
      </c>
      <c r="AK30">
        <v>7.8446485693526607E-2</v>
      </c>
      <c r="AL30">
        <v>7.8446485693526607E-2</v>
      </c>
      <c r="AM30">
        <v>7.8446485693526607E-2</v>
      </c>
      <c r="AN30">
        <v>7.8446485693526607E-2</v>
      </c>
      <c r="AO30">
        <v>7.8446485693526607E-2</v>
      </c>
      <c r="AP30">
        <v>7.8446485693526607E-2</v>
      </c>
      <c r="AQ30">
        <v>7.8446485693526607E-2</v>
      </c>
      <c r="AR30">
        <v>7.8446485693526607E-2</v>
      </c>
      <c r="AS30">
        <v>7.8446485693526607E-2</v>
      </c>
      <c r="AT30">
        <v>7.8446485693526607E-2</v>
      </c>
      <c r="AU30">
        <v>7.8446485693526607E-2</v>
      </c>
      <c r="AV30">
        <v>7.8446485693526607E-2</v>
      </c>
      <c r="AW30">
        <v>7.8446485693526607E-2</v>
      </c>
      <c r="AX30">
        <v>7.8446485693526607E-2</v>
      </c>
      <c r="AY30">
        <v>7.8446485693526607E-2</v>
      </c>
      <c r="AZ30">
        <v>7.8446485693526607E-2</v>
      </c>
      <c r="BA30">
        <v>7.8446485693526607E-2</v>
      </c>
      <c r="BB30">
        <v>7.8446485693526607E-2</v>
      </c>
      <c r="BC30">
        <v>7.8446485693526607E-2</v>
      </c>
      <c r="BD30">
        <v>7.8446485693526607E-2</v>
      </c>
      <c r="BE30">
        <v>7.8446485693526607E-2</v>
      </c>
      <c r="BF30">
        <v>7.8446485693526607E-2</v>
      </c>
      <c r="BG30">
        <v>7.8446485693526607E-2</v>
      </c>
      <c r="BH30">
        <v>7.4669725743416182E-2</v>
      </c>
      <c r="BI30">
        <v>7.4669725743416182E-2</v>
      </c>
      <c r="BJ30">
        <v>6.7599466842702766E-2</v>
      </c>
      <c r="BK30">
        <v>3.7398591324672194E-2</v>
      </c>
      <c r="BL30">
        <v>1.5851184524577566E-2</v>
      </c>
      <c r="BM30">
        <v>6.2963885993611796E-3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2.377733381812442E-2</v>
      </c>
    </row>
    <row r="31" spans="1:73" x14ac:dyDescent="0.25">
      <c r="A31">
        <v>1229</v>
      </c>
      <c r="B31">
        <v>623.49473554422116</v>
      </c>
      <c r="C31">
        <v>2.8461122036506736E-3</v>
      </c>
      <c r="D31">
        <v>54</v>
      </c>
      <c r="E31">
        <v>668.5</v>
      </c>
      <c r="F31">
        <v>-560.5</v>
      </c>
      <c r="G31">
        <v>0</v>
      </c>
      <c r="H31">
        <v>2.3302603623983056E-3</v>
      </c>
      <c r="I31">
        <v>1.1479903586875565E-2</v>
      </c>
      <c r="J31">
        <v>1.3548872084720182E-2</v>
      </c>
      <c r="K31">
        <v>1.5851184524577566E-2</v>
      </c>
      <c r="L31">
        <v>2.2421179806296102E-2</v>
      </c>
      <c r="M31">
        <v>2.8715165190011698E-2</v>
      </c>
      <c r="N31">
        <v>3.9098628660406788E-2</v>
      </c>
      <c r="O31">
        <v>5.0131439179910808E-2</v>
      </c>
      <c r="P31">
        <v>5.9006612390427211E-2</v>
      </c>
      <c r="Q31">
        <v>6.7644029242199324E-2</v>
      </c>
      <c r="R31">
        <v>7.4669725743416182E-2</v>
      </c>
      <c r="S31">
        <v>8.1292597897177285E-2</v>
      </c>
      <c r="T31">
        <v>8.1292597897177285E-2</v>
      </c>
      <c r="U31">
        <v>8.1292597897177285E-2</v>
      </c>
      <c r="V31">
        <v>8.1292597897177285E-2</v>
      </c>
      <c r="W31">
        <v>8.1292597897177285E-2</v>
      </c>
      <c r="X31">
        <v>8.1292597897177285E-2</v>
      </c>
      <c r="Y31">
        <v>8.1292597897177285E-2</v>
      </c>
      <c r="Z31">
        <v>8.1292597897177285E-2</v>
      </c>
      <c r="AA31">
        <v>8.1292597897177285E-2</v>
      </c>
      <c r="AB31">
        <v>8.1292597897177285E-2</v>
      </c>
      <c r="AC31">
        <v>8.1292597897177285E-2</v>
      </c>
      <c r="AD31">
        <v>8.1292597897177285E-2</v>
      </c>
      <c r="AE31">
        <v>8.1292597897177285E-2</v>
      </c>
      <c r="AF31">
        <v>8.1292597897177285E-2</v>
      </c>
      <c r="AG31">
        <v>8.1292597897177285E-2</v>
      </c>
      <c r="AH31">
        <v>8.1292597897177285E-2</v>
      </c>
      <c r="AI31">
        <v>8.1292597897177285E-2</v>
      </c>
      <c r="AJ31">
        <v>8.1292597897177285E-2</v>
      </c>
      <c r="AK31">
        <v>8.1292597897177285E-2</v>
      </c>
      <c r="AL31">
        <v>8.1292597897177285E-2</v>
      </c>
      <c r="AM31">
        <v>8.1292597897177285E-2</v>
      </c>
      <c r="AN31">
        <v>8.1292597897177285E-2</v>
      </c>
      <c r="AO31">
        <v>8.1292597897177285E-2</v>
      </c>
      <c r="AP31">
        <v>8.1292597897177285E-2</v>
      </c>
      <c r="AQ31">
        <v>8.1292597897177285E-2</v>
      </c>
      <c r="AR31">
        <v>8.1292597897177285E-2</v>
      </c>
      <c r="AS31">
        <v>8.1292597897177285E-2</v>
      </c>
      <c r="AT31">
        <v>8.1292597897177285E-2</v>
      </c>
      <c r="AU31">
        <v>8.1292597897177285E-2</v>
      </c>
      <c r="AV31">
        <v>8.1292597897177285E-2</v>
      </c>
      <c r="AW31">
        <v>8.1292597897177285E-2</v>
      </c>
      <c r="AX31">
        <v>8.1292597897177285E-2</v>
      </c>
      <c r="AY31">
        <v>8.1292597897177285E-2</v>
      </c>
      <c r="AZ31">
        <v>8.1292597897177285E-2</v>
      </c>
      <c r="BA31">
        <v>8.1292597897177285E-2</v>
      </c>
      <c r="BB31">
        <v>8.1292597897177285E-2</v>
      </c>
      <c r="BC31">
        <v>8.1292597897177285E-2</v>
      </c>
      <c r="BD31">
        <v>8.1292597897177285E-2</v>
      </c>
      <c r="BE31">
        <v>8.1292597897177285E-2</v>
      </c>
      <c r="BF31">
        <v>8.1292597897177285E-2</v>
      </c>
      <c r="BG31">
        <v>8.1292597897177285E-2</v>
      </c>
      <c r="BH31">
        <v>7.751583794706686E-2</v>
      </c>
      <c r="BI31">
        <v>7.751583794706686E-2</v>
      </c>
      <c r="BJ31">
        <v>7.0445579046353443E-2</v>
      </c>
      <c r="BK31">
        <v>4.0244703528322864E-2</v>
      </c>
      <c r="BL31">
        <v>1.869729672822824E-2</v>
      </c>
      <c r="BM31">
        <v>6.2963885993611796E-3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2.6603014536503031E-2</v>
      </c>
    </row>
    <row r="32" spans="1:73" x14ac:dyDescent="0.25">
      <c r="A32">
        <v>1133</v>
      </c>
      <c r="B32">
        <v>995.87576839489884</v>
      </c>
      <c r="C32">
        <v>4.5459472488965169E-3</v>
      </c>
      <c r="D32">
        <v>61</v>
      </c>
      <c r="E32">
        <v>627.5</v>
      </c>
      <c r="F32">
        <v>-505.5</v>
      </c>
      <c r="G32">
        <v>0</v>
      </c>
      <c r="H32">
        <v>2.3302603623983056E-3</v>
      </c>
      <c r="I32">
        <v>1.1479903586875565E-2</v>
      </c>
      <c r="J32">
        <v>1.3548872084720182E-2</v>
      </c>
      <c r="K32">
        <v>1.5851184524577566E-2</v>
      </c>
      <c r="L32">
        <v>2.2421179806296102E-2</v>
      </c>
      <c r="M32">
        <v>2.8715165190011698E-2</v>
      </c>
      <c r="N32">
        <v>3.9098628660406788E-2</v>
      </c>
      <c r="O32">
        <v>5.0131439179910808E-2</v>
      </c>
      <c r="P32">
        <v>5.9006612390427211E-2</v>
      </c>
      <c r="Q32">
        <v>6.7644029242199324E-2</v>
      </c>
      <c r="R32">
        <v>7.4669725743416182E-2</v>
      </c>
      <c r="S32">
        <v>8.1292597897177285E-2</v>
      </c>
      <c r="T32">
        <v>8.1292597897177285E-2</v>
      </c>
      <c r="U32">
        <v>8.5838545146073808E-2</v>
      </c>
      <c r="V32">
        <v>8.5838545146073808E-2</v>
      </c>
      <c r="W32">
        <v>8.5838545146073808E-2</v>
      </c>
      <c r="X32">
        <v>8.5838545146073808E-2</v>
      </c>
      <c r="Y32">
        <v>8.5838545146073808E-2</v>
      </c>
      <c r="Z32">
        <v>8.5838545146073808E-2</v>
      </c>
      <c r="AA32">
        <v>8.5838545146073808E-2</v>
      </c>
      <c r="AB32">
        <v>8.5838545146073808E-2</v>
      </c>
      <c r="AC32">
        <v>8.5838545146073808E-2</v>
      </c>
      <c r="AD32">
        <v>8.5838545146073808E-2</v>
      </c>
      <c r="AE32">
        <v>8.5838545146073808E-2</v>
      </c>
      <c r="AF32">
        <v>8.5838545146073808E-2</v>
      </c>
      <c r="AG32">
        <v>8.5838545146073808E-2</v>
      </c>
      <c r="AH32">
        <v>8.5838545146073808E-2</v>
      </c>
      <c r="AI32">
        <v>8.5838545146073808E-2</v>
      </c>
      <c r="AJ32">
        <v>8.5838545146073808E-2</v>
      </c>
      <c r="AK32">
        <v>8.5838545146073808E-2</v>
      </c>
      <c r="AL32">
        <v>8.5838545146073808E-2</v>
      </c>
      <c r="AM32">
        <v>8.5838545146073808E-2</v>
      </c>
      <c r="AN32">
        <v>8.5838545146073808E-2</v>
      </c>
      <c r="AO32">
        <v>8.5838545146073808E-2</v>
      </c>
      <c r="AP32">
        <v>8.5838545146073808E-2</v>
      </c>
      <c r="AQ32">
        <v>8.5838545146073808E-2</v>
      </c>
      <c r="AR32">
        <v>8.5838545146073808E-2</v>
      </c>
      <c r="AS32">
        <v>8.5838545146073808E-2</v>
      </c>
      <c r="AT32">
        <v>8.5838545146073808E-2</v>
      </c>
      <c r="AU32">
        <v>8.5838545146073808E-2</v>
      </c>
      <c r="AV32">
        <v>8.5838545146073808E-2</v>
      </c>
      <c r="AW32">
        <v>8.5838545146073808E-2</v>
      </c>
      <c r="AX32">
        <v>8.5838545146073808E-2</v>
      </c>
      <c r="AY32">
        <v>8.5838545146073808E-2</v>
      </c>
      <c r="AZ32">
        <v>8.5838545146073808E-2</v>
      </c>
      <c r="BA32">
        <v>8.5838545146073808E-2</v>
      </c>
      <c r="BB32">
        <v>8.5838545146073808E-2</v>
      </c>
      <c r="BC32">
        <v>8.5838545146073808E-2</v>
      </c>
      <c r="BD32">
        <v>8.5838545146073808E-2</v>
      </c>
      <c r="BE32">
        <v>8.5838545146073808E-2</v>
      </c>
      <c r="BF32">
        <v>8.5838545146073808E-2</v>
      </c>
      <c r="BG32">
        <v>8.5838545146073808E-2</v>
      </c>
      <c r="BH32">
        <v>8.2061785195963383E-2</v>
      </c>
      <c r="BI32">
        <v>8.2061785195963383E-2</v>
      </c>
      <c r="BJ32">
        <v>7.4991526295249966E-2</v>
      </c>
      <c r="BK32">
        <v>4.0244703528322864E-2</v>
      </c>
      <c r="BL32">
        <v>1.869729672822824E-2</v>
      </c>
      <c r="BM32">
        <v>6.2963885993611796E-3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3.7767599501104254E-3</v>
      </c>
    </row>
    <row r="33" spans="1:73" x14ac:dyDescent="0.25">
      <c r="A33">
        <v>1122</v>
      </c>
      <c r="B33">
        <v>775.24416741690607</v>
      </c>
      <c r="C33">
        <v>3.5388139785468512E-3</v>
      </c>
      <c r="D33">
        <v>68</v>
      </c>
      <c r="E33">
        <v>629</v>
      </c>
      <c r="F33">
        <v>-493</v>
      </c>
      <c r="G33">
        <v>0</v>
      </c>
      <c r="H33">
        <v>2.3302603623983056E-3</v>
      </c>
      <c r="I33">
        <v>1.1479903586875565E-2</v>
      </c>
      <c r="J33">
        <v>1.3548872084720182E-2</v>
      </c>
      <c r="K33">
        <v>1.5851184524577566E-2</v>
      </c>
      <c r="L33">
        <v>2.2421179806296102E-2</v>
      </c>
      <c r="M33">
        <v>2.8715165190011698E-2</v>
      </c>
      <c r="N33">
        <v>3.9098628660406788E-2</v>
      </c>
      <c r="O33">
        <v>5.0131439179910808E-2</v>
      </c>
      <c r="P33">
        <v>5.9006612390427211E-2</v>
      </c>
      <c r="Q33">
        <v>6.7644029242199324E-2</v>
      </c>
      <c r="R33">
        <v>7.4669725743416182E-2</v>
      </c>
      <c r="S33">
        <v>8.1292597897177285E-2</v>
      </c>
      <c r="T33">
        <v>8.1292597897177285E-2</v>
      </c>
      <c r="U33">
        <v>8.9377359124620664E-2</v>
      </c>
      <c r="V33">
        <v>8.9377359124620664E-2</v>
      </c>
      <c r="W33">
        <v>8.9377359124620664E-2</v>
      </c>
      <c r="X33">
        <v>8.9377359124620664E-2</v>
      </c>
      <c r="Y33">
        <v>8.9377359124620664E-2</v>
      </c>
      <c r="Z33">
        <v>8.9377359124620664E-2</v>
      </c>
      <c r="AA33">
        <v>8.9377359124620664E-2</v>
      </c>
      <c r="AB33">
        <v>8.9377359124620664E-2</v>
      </c>
      <c r="AC33">
        <v>8.9377359124620664E-2</v>
      </c>
      <c r="AD33">
        <v>8.9377359124620664E-2</v>
      </c>
      <c r="AE33">
        <v>8.9377359124620664E-2</v>
      </c>
      <c r="AF33">
        <v>8.9377359124620664E-2</v>
      </c>
      <c r="AG33">
        <v>8.9377359124620664E-2</v>
      </c>
      <c r="AH33">
        <v>8.9377359124620664E-2</v>
      </c>
      <c r="AI33">
        <v>8.9377359124620664E-2</v>
      </c>
      <c r="AJ33">
        <v>8.9377359124620664E-2</v>
      </c>
      <c r="AK33">
        <v>8.9377359124620664E-2</v>
      </c>
      <c r="AL33">
        <v>8.9377359124620664E-2</v>
      </c>
      <c r="AM33">
        <v>8.9377359124620664E-2</v>
      </c>
      <c r="AN33">
        <v>8.9377359124620664E-2</v>
      </c>
      <c r="AO33">
        <v>8.9377359124620664E-2</v>
      </c>
      <c r="AP33">
        <v>8.9377359124620664E-2</v>
      </c>
      <c r="AQ33">
        <v>8.9377359124620664E-2</v>
      </c>
      <c r="AR33">
        <v>8.9377359124620664E-2</v>
      </c>
      <c r="AS33">
        <v>8.9377359124620664E-2</v>
      </c>
      <c r="AT33">
        <v>8.9377359124620664E-2</v>
      </c>
      <c r="AU33">
        <v>8.9377359124620664E-2</v>
      </c>
      <c r="AV33">
        <v>8.9377359124620664E-2</v>
      </c>
      <c r="AW33">
        <v>8.9377359124620664E-2</v>
      </c>
      <c r="AX33">
        <v>8.9377359124620664E-2</v>
      </c>
      <c r="AY33">
        <v>8.9377359124620664E-2</v>
      </c>
      <c r="AZ33">
        <v>8.9377359124620664E-2</v>
      </c>
      <c r="BA33">
        <v>8.9377359124620664E-2</v>
      </c>
      <c r="BB33">
        <v>8.9377359124620664E-2</v>
      </c>
      <c r="BC33">
        <v>8.9377359124620664E-2</v>
      </c>
      <c r="BD33">
        <v>8.9377359124620664E-2</v>
      </c>
      <c r="BE33">
        <v>8.9377359124620664E-2</v>
      </c>
      <c r="BF33">
        <v>8.9377359124620664E-2</v>
      </c>
      <c r="BG33">
        <v>8.9377359124620664E-2</v>
      </c>
      <c r="BH33">
        <v>8.5600599174510239E-2</v>
      </c>
      <c r="BI33">
        <v>8.5600599174510239E-2</v>
      </c>
      <c r="BJ33">
        <v>7.8530340273796823E-2</v>
      </c>
      <c r="BK33">
        <v>4.0244703528322864E-2</v>
      </c>
      <c r="BL33">
        <v>1.869729672822824E-2</v>
      </c>
      <c r="BM33">
        <v>6.2963885993611796E-3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4.0837023275366313E-3</v>
      </c>
    </row>
    <row r="34" spans="1:73" x14ac:dyDescent="0.25">
      <c r="A34">
        <v>1097</v>
      </c>
      <c r="B34">
        <v>777.13493714130584</v>
      </c>
      <c r="C34">
        <v>3.5474449139503558E-3</v>
      </c>
      <c r="D34">
        <v>75</v>
      </c>
      <c r="E34">
        <v>623.5</v>
      </c>
      <c r="F34">
        <v>-473.5</v>
      </c>
      <c r="G34">
        <v>0</v>
      </c>
      <c r="H34">
        <v>2.3302603623983056E-3</v>
      </c>
      <c r="I34">
        <v>1.1479903586875565E-2</v>
      </c>
      <c r="J34">
        <v>1.3548872084720182E-2</v>
      </c>
      <c r="K34">
        <v>1.5851184524577566E-2</v>
      </c>
      <c r="L34">
        <v>2.2421179806296102E-2</v>
      </c>
      <c r="M34">
        <v>2.8715165190011698E-2</v>
      </c>
      <c r="N34">
        <v>3.9098628660406788E-2</v>
      </c>
      <c r="O34">
        <v>5.0131439179910808E-2</v>
      </c>
      <c r="P34">
        <v>5.9006612390427211E-2</v>
      </c>
      <c r="Q34">
        <v>6.7644029242199324E-2</v>
      </c>
      <c r="R34">
        <v>7.4669725743416182E-2</v>
      </c>
      <c r="S34">
        <v>8.1292597897177285E-2</v>
      </c>
      <c r="T34">
        <v>8.1292597897177285E-2</v>
      </c>
      <c r="U34">
        <v>8.9377359124620664E-2</v>
      </c>
      <c r="V34">
        <v>9.2924804038571021E-2</v>
      </c>
      <c r="W34">
        <v>9.2924804038571021E-2</v>
      </c>
      <c r="X34">
        <v>9.2924804038571021E-2</v>
      </c>
      <c r="Y34">
        <v>9.2924804038571021E-2</v>
      </c>
      <c r="Z34">
        <v>9.2924804038571021E-2</v>
      </c>
      <c r="AA34">
        <v>9.2924804038571021E-2</v>
      </c>
      <c r="AB34">
        <v>9.2924804038571021E-2</v>
      </c>
      <c r="AC34">
        <v>9.2924804038571021E-2</v>
      </c>
      <c r="AD34">
        <v>9.2924804038571021E-2</v>
      </c>
      <c r="AE34">
        <v>9.2924804038571021E-2</v>
      </c>
      <c r="AF34">
        <v>9.2924804038571021E-2</v>
      </c>
      <c r="AG34">
        <v>9.2924804038571021E-2</v>
      </c>
      <c r="AH34">
        <v>9.2924804038571021E-2</v>
      </c>
      <c r="AI34">
        <v>9.2924804038571021E-2</v>
      </c>
      <c r="AJ34">
        <v>9.2924804038571021E-2</v>
      </c>
      <c r="AK34">
        <v>9.2924804038571021E-2</v>
      </c>
      <c r="AL34">
        <v>9.2924804038571021E-2</v>
      </c>
      <c r="AM34">
        <v>9.2924804038571021E-2</v>
      </c>
      <c r="AN34">
        <v>9.2924804038571021E-2</v>
      </c>
      <c r="AO34">
        <v>9.2924804038571021E-2</v>
      </c>
      <c r="AP34">
        <v>9.2924804038571021E-2</v>
      </c>
      <c r="AQ34">
        <v>9.2924804038571021E-2</v>
      </c>
      <c r="AR34">
        <v>9.2924804038571021E-2</v>
      </c>
      <c r="AS34">
        <v>9.2924804038571021E-2</v>
      </c>
      <c r="AT34">
        <v>9.2924804038571021E-2</v>
      </c>
      <c r="AU34">
        <v>9.2924804038571021E-2</v>
      </c>
      <c r="AV34">
        <v>9.2924804038571021E-2</v>
      </c>
      <c r="AW34">
        <v>9.2924804038571021E-2</v>
      </c>
      <c r="AX34">
        <v>9.2924804038571021E-2</v>
      </c>
      <c r="AY34">
        <v>9.2924804038571021E-2</v>
      </c>
      <c r="AZ34">
        <v>9.2924804038571021E-2</v>
      </c>
      <c r="BA34">
        <v>9.2924804038571021E-2</v>
      </c>
      <c r="BB34">
        <v>9.2924804038571021E-2</v>
      </c>
      <c r="BC34">
        <v>9.2924804038571021E-2</v>
      </c>
      <c r="BD34">
        <v>9.2924804038571021E-2</v>
      </c>
      <c r="BE34">
        <v>9.2924804038571021E-2</v>
      </c>
      <c r="BF34">
        <v>9.2924804038571021E-2</v>
      </c>
      <c r="BG34">
        <v>9.2924804038571021E-2</v>
      </c>
      <c r="BH34">
        <v>8.9148044088460596E-2</v>
      </c>
      <c r="BI34">
        <v>8.9148044088460596E-2</v>
      </c>
      <c r="BJ34">
        <v>8.2077785187747179E-2</v>
      </c>
      <c r="BK34">
        <v>4.0244703528322864E-2</v>
      </c>
      <c r="BL34">
        <v>1.869729672822824E-2</v>
      </c>
      <c r="BM34">
        <v>6.2963885993611796E-3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3.7767599501104254E-3</v>
      </c>
    </row>
    <row r="35" spans="1:73" x14ac:dyDescent="0.25">
      <c r="A35">
        <v>1038</v>
      </c>
      <c r="B35">
        <v>1008.7571093464842</v>
      </c>
      <c r="C35">
        <v>4.6047476518376769E-3</v>
      </c>
      <c r="D35">
        <v>68</v>
      </c>
      <c r="E35">
        <v>587</v>
      </c>
      <c r="F35">
        <v>-451</v>
      </c>
      <c r="G35">
        <v>0</v>
      </c>
      <c r="H35">
        <v>2.3302603623983056E-3</v>
      </c>
      <c r="I35">
        <v>1.1479903586875565E-2</v>
      </c>
      <c r="J35">
        <v>1.3548872084720182E-2</v>
      </c>
      <c r="K35">
        <v>1.5851184524577566E-2</v>
      </c>
      <c r="L35">
        <v>2.2421179806296102E-2</v>
      </c>
      <c r="M35">
        <v>2.8715165190011698E-2</v>
      </c>
      <c r="N35">
        <v>3.9098628660406788E-2</v>
      </c>
      <c r="O35">
        <v>5.0131439179910808E-2</v>
      </c>
      <c r="P35">
        <v>5.9006612390427211E-2</v>
      </c>
      <c r="Q35">
        <v>6.7644029242199324E-2</v>
      </c>
      <c r="R35">
        <v>7.4669725743416182E-2</v>
      </c>
      <c r="S35">
        <v>8.1292597897177285E-2</v>
      </c>
      <c r="T35">
        <v>8.1292597897177285E-2</v>
      </c>
      <c r="U35">
        <v>8.9377359124620664E-2</v>
      </c>
      <c r="V35">
        <v>9.2924804038571021E-2</v>
      </c>
      <c r="W35">
        <v>9.7529551690408695E-2</v>
      </c>
      <c r="X35">
        <v>9.7529551690408695E-2</v>
      </c>
      <c r="Y35">
        <v>9.7529551690408695E-2</v>
      </c>
      <c r="Z35">
        <v>9.7529551690408695E-2</v>
      </c>
      <c r="AA35">
        <v>9.7529551690408695E-2</v>
      </c>
      <c r="AB35">
        <v>9.7529551690408695E-2</v>
      </c>
      <c r="AC35">
        <v>9.7529551690408695E-2</v>
      </c>
      <c r="AD35">
        <v>9.7529551690408695E-2</v>
      </c>
      <c r="AE35">
        <v>9.7529551690408695E-2</v>
      </c>
      <c r="AF35">
        <v>9.7529551690408695E-2</v>
      </c>
      <c r="AG35">
        <v>9.7529551690408695E-2</v>
      </c>
      <c r="AH35">
        <v>9.7529551690408695E-2</v>
      </c>
      <c r="AI35">
        <v>9.7529551690408695E-2</v>
      </c>
      <c r="AJ35">
        <v>9.7529551690408695E-2</v>
      </c>
      <c r="AK35">
        <v>9.7529551690408695E-2</v>
      </c>
      <c r="AL35">
        <v>9.7529551690408695E-2</v>
      </c>
      <c r="AM35">
        <v>9.7529551690408695E-2</v>
      </c>
      <c r="AN35">
        <v>9.7529551690408695E-2</v>
      </c>
      <c r="AO35">
        <v>9.7529551690408695E-2</v>
      </c>
      <c r="AP35">
        <v>9.7529551690408695E-2</v>
      </c>
      <c r="AQ35">
        <v>9.7529551690408695E-2</v>
      </c>
      <c r="AR35">
        <v>9.7529551690408695E-2</v>
      </c>
      <c r="AS35">
        <v>9.7529551690408695E-2</v>
      </c>
      <c r="AT35">
        <v>9.7529551690408695E-2</v>
      </c>
      <c r="AU35">
        <v>9.7529551690408695E-2</v>
      </c>
      <c r="AV35">
        <v>9.7529551690408695E-2</v>
      </c>
      <c r="AW35">
        <v>9.7529551690408695E-2</v>
      </c>
      <c r="AX35">
        <v>9.7529551690408695E-2</v>
      </c>
      <c r="AY35">
        <v>9.7529551690408695E-2</v>
      </c>
      <c r="AZ35">
        <v>9.7529551690408695E-2</v>
      </c>
      <c r="BA35">
        <v>9.7529551690408695E-2</v>
      </c>
      <c r="BB35">
        <v>9.7529551690408695E-2</v>
      </c>
      <c r="BC35">
        <v>9.7529551690408695E-2</v>
      </c>
      <c r="BD35">
        <v>9.7529551690408695E-2</v>
      </c>
      <c r="BE35">
        <v>9.7529551690408695E-2</v>
      </c>
      <c r="BF35">
        <v>9.7529551690408695E-2</v>
      </c>
      <c r="BG35">
        <v>9.7529551690408695E-2</v>
      </c>
      <c r="BH35">
        <v>9.3752791740298269E-2</v>
      </c>
      <c r="BI35">
        <v>8.9148044088460596E-2</v>
      </c>
      <c r="BJ35">
        <v>8.2077785187747179E-2</v>
      </c>
      <c r="BK35">
        <v>4.0244703528322864E-2</v>
      </c>
      <c r="BL35">
        <v>1.869729672822824E-2</v>
      </c>
      <c r="BM35">
        <v>6.2963885993611796E-3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1.7809571621029696E-3</v>
      </c>
    </row>
    <row r="36" spans="1:73" x14ac:dyDescent="0.25">
      <c r="A36">
        <v>991</v>
      </c>
      <c r="B36">
        <v>1108.9573486315724</v>
      </c>
      <c r="C36">
        <v>5.0621390419816285E-3</v>
      </c>
      <c r="D36">
        <v>61</v>
      </c>
      <c r="E36">
        <v>556.5</v>
      </c>
      <c r="F36">
        <v>-434.5</v>
      </c>
      <c r="G36">
        <v>0</v>
      </c>
      <c r="H36">
        <v>2.3302603623983056E-3</v>
      </c>
      <c r="I36">
        <v>1.1479903586875565E-2</v>
      </c>
      <c r="J36">
        <v>1.3548872084720182E-2</v>
      </c>
      <c r="K36">
        <v>1.5851184524577566E-2</v>
      </c>
      <c r="L36">
        <v>2.2421179806296102E-2</v>
      </c>
      <c r="M36">
        <v>2.8715165190011698E-2</v>
      </c>
      <c r="N36">
        <v>3.9098628660406788E-2</v>
      </c>
      <c r="O36">
        <v>5.0131439179910808E-2</v>
      </c>
      <c r="P36">
        <v>5.9006612390427211E-2</v>
      </c>
      <c r="Q36">
        <v>6.7644029242199324E-2</v>
      </c>
      <c r="R36">
        <v>7.4669725743416182E-2</v>
      </c>
      <c r="S36">
        <v>8.1292597897177285E-2</v>
      </c>
      <c r="T36">
        <v>8.1292597897177285E-2</v>
      </c>
      <c r="U36">
        <v>8.9377359124620664E-2</v>
      </c>
      <c r="V36">
        <v>9.2924804038571021E-2</v>
      </c>
      <c r="W36">
        <v>0.10259169073239033</v>
      </c>
      <c r="X36">
        <v>0.10259169073239033</v>
      </c>
      <c r="Y36">
        <v>0.10259169073239033</v>
      </c>
      <c r="Z36">
        <v>0.10259169073239033</v>
      </c>
      <c r="AA36">
        <v>0.10259169073239033</v>
      </c>
      <c r="AB36">
        <v>0.10259169073239033</v>
      </c>
      <c r="AC36">
        <v>0.10259169073239033</v>
      </c>
      <c r="AD36">
        <v>0.10259169073239033</v>
      </c>
      <c r="AE36">
        <v>0.10259169073239033</v>
      </c>
      <c r="AF36">
        <v>0.10259169073239033</v>
      </c>
      <c r="AG36">
        <v>0.10259169073239033</v>
      </c>
      <c r="AH36">
        <v>0.10259169073239033</v>
      </c>
      <c r="AI36">
        <v>0.10259169073239033</v>
      </c>
      <c r="AJ36">
        <v>0.10259169073239033</v>
      </c>
      <c r="AK36">
        <v>0.10259169073239033</v>
      </c>
      <c r="AL36">
        <v>0.10259169073239033</v>
      </c>
      <c r="AM36">
        <v>0.10259169073239033</v>
      </c>
      <c r="AN36">
        <v>0.10259169073239033</v>
      </c>
      <c r="AO36">
        <v>0.10259169073239033</v>
      </c>
      <c r="AP36">
        <v>0.10259169073239033</v>
      </c>
      <c r="AQ36">
        <v>0.10259169073239033</v>
      </c>
      <c r="AR36">
        <v>0.10259169073239033</v>
      </c>
      <c r="AS36">
        <v>0.10259169073239033</v>
      </c>
      <c r="AT36">
        <v>0.10259169073239033</v>
      </c>
      <c r="AU36">
        <v>0.10259169073239033</v>
      </c>
      <c r="AV36">
        <v>0.10259169073239033</v>
      </c>
      <c r="AW36">
        <v>0.10259169073239033</v>
      </c>
      <c r="AX36">
        <v>0.10259169073239033</v>
      </c>
      <c r="AY36">
        <v>0.10259169073239033</v>
      </c>
      <c r="AZ36">
        <v>0.10259169073239033</v>
      </c>
      <c r="BA36">
        <v>0.10259169073239033</v>
      </c>
      <c r="BB36">
        <v>0.10259169073239033</v>
      </c>
      <c r="BC36">
        <v>0.10259169073239033</v>
      </c>
      <c r="BD36">
        <v>0.10259169073239033</v>
      </c>
      <c r="BE36">
        <v>0.10259169073239033</v>
      </c>
      <c r="BF36">
        <v>0.10259169073239033</v>
      </c>
      <c r="BG36">
        <v>0.10259169073239033</v>
      </c>
      <c r="BH36">
        <v>9.3752791740298269E-2</v>
      </c>
      <c r="BI36">
        <v>8.9148044088460596E-2</v>
      </c>
      <c r="BJ36">
        <v>8.2077785187747179E-2</v>
      </c>
      <c r="BK36">
        <v>4.0244703528322864E-2</v>
      </c>
      <c r="BL36">
        <v>1.869729672822824E-2</v>
      </c>
      <c r="BM36">
        <v>6.2963885993611796E-3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965</v>
      </c>
      <c r="B37">
        <v>828.21483583606584</v>
      </c>
      <c r="C37">
        <v>3.7806130784088761E-3</v>
      </c>
      <c r="D37">
        <v>54</v>
      </c>
      <c r="E37">
        <v>536.5</v>
      </c>
      <c r="F37">
        <v>-428.5</v>
      </c>
      <c r="G37">
        <v>0</v>
      </c>
      <c r="H37">
        <v>2.3302603623983056E-3</v>
      </c>
      <c r="I37">
        <v>1.1479903586875565E-2</v>
      </c>
      <c r="J37">
        <v>1.3548872084720182E-2</v>
      </c>
      <c r="K37">
        <v>1.5851184524577566E-2</v>
      </c>
      <c r="L37">
        <v>2.2421179806296102E-2</v>
      </c>
      <c r="M37">
        <v>2.8715165190011698E-2</v>
      </c>
      <c r="N37">
        <v>3.9098628660406788E-2</v>
      </c>
      <c r="O37">
        <v>5.0131439179910808E-2</v>
      </c>
      <c r="P37">
        <v>5.9006612390427211E-2</v>
      </c>
      <c r="Q37">
        <v>6.7644029242199324E-2</v>
      </c>
      <c r="R37">
        <v>7.4669725743416182E-2</v>
      </c>
      <c r="S37">
        <v>8.1292597897177285E-2</v>
      </c>
      <c r="T37">
        <v>8.1292597897177285E-2</v>
      </c>
      <c r="U37">
        <v>8.9377359124620664E-2</v>
      </c>
      <c r="V37">
        <v>9.2924804038571021E-2</v>
      </c>
      <c r="W37">
        <v>0.10637230381079921</v>
      </c>
      <c r="X37">
        <v>0.10637230381079921</v>
      </c>
      <c r="Y37">
        <v>0.10637230381079921</v>
      </c>
      <c r="Z37">
        <v>0.10637230381079921</v>
      </c>
      <c r="AA37">
        <v>0.10637230381079921</v>
      </c>
      <c r="AB37">
        <v>0.10637230381079921</v>
      </c>
      <c r="AC37">
        <v>0.10637230381079921</v>
      </c>
      <c r="AD37">
        <v>0.10637230381079921</v>
      </c>
      <c r="AE37">
        <v>0.10637230381079921</v>
      </c>
      <c r="AF37">
        <v>0.10637230381079921</v>
      </c>
      <c r="AG37">
        <v>0.10637230381079921</v>
      </c>
      <c r="AH37">
        <v>0.10637230381079921</v>
      </c>
      <c r="AI37">
        <v>0.10637230381079921</v>
      </c>
      <c r="AJ37">
        <v>0.10637230381079921</v>
      </c>
      <c r="AK37">
        <v>0.10637230381079921</v>
      </c>
      <c r="AL37">
        <v>0.10637230381079921</v>
      </c>
      <c r="AM37">
        <v>0.10637230381079921</v>
      </c>
      <c r="AN37">
        <v>0.10637230381079921</v>
      </c>
      <c r="AO37">
        <v>0.10637230381079921</v>
      </c>
      <c r="AP37">
        <v>0.10637230381079921</v>
      </c>
      <c r="AQ37">
        <v>0.10637230381079921</v>
      </c>
      <c r="AR37">
        <v>0.10637230381079921</v>
      </c>
      <c r="AS37">
        <v>0.10637230381079921</v>
      </c>
      <c r="AT37">
        <v>0.10637230381079921</v>
      </c>
      <c r="AU37">
        <v>0.10637230381079921</v>
      </c>
      <c r="AV37">
        <v>0.10637230381079921</v>
      </c>
      <c r="AW37">
        <v>0.10637230381079921</v>
      </c>
      <c r="AX37">
        <v>0.10637230381079921</v>
      </c>
      <c r="AY37">
        <v>0.10637230381079921</v>
      </c>
      <c r="AZ37">
        <v>0.10637230381079921</v>
      </c>
      <c r="BA37">
        <v>0.10637230381079921</v>
      </c>
      <c r="BB37">
        <v>0.10637230381079921</v>
      </c>
      <c r="BC37">
        <v>0.10637230381079921</v>
      </c>
      <c r="BD37">
        <v>0.10637230381079921</v>
      </c>
      <c r="BE37">
        <v>0.10637230381079921</v>
      </c>
      <c r="BF37">
        <v>0.10637230381079921</v>
      </c>
      <c r="BG37">
        <v>0.10637230381079921</v>
      </c>
      <c r="BH37">
        <v>9.3752791740298269E-2</v>
      </c>
      <c r="BI37">
        <v>8.9148044088460596E-2</v>
      </c>
      <c r="BJ37">
        <v>8.2077785187747179E-2</v>
      </c>
      <c r="BK37">
        <v>4.0244703528322864E-2</v>
      </c>
      <c r="BL37">
        <v>1.869729672822824E-2</v>
      </c>
      <c r="BM37">
        <v>6.2963885993611796E-3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965</v>
      </c>
      <c r="B38">
        <v>660.53254094561885</v>
      </c>
      <c r="C38">
        <v>3.0151813937174441E-3</v>
      </c>
      <c r="D38">
        <v>47</v>
      </c>
      <c r="E38">
        <v>529.5</v>
      </c>
      <c r="F38">
        <v>-435.5</v>
      </c>
      <c r="G38">
        <v>0</v>
      </c>
      <c r="H38">
        <v>2.3302603623983056E-3</v>
      </c>
      <c r="I38">
        <v>1.1479903586875565E-2</v>
      </c>
      <c r="J38">
        <v>1.3548872084720182E-2</v>
      </c>
      <c r="K38">
        <v>1.5851184524577566E-2</v>
      </c>
      <c r="L38">
        <v>2.2421179806296102E-2</v>
      </c>
      <c r="M38">
        <v>2.8715165190011698E-2</v>
      </c>
      <c r="N38">
        <v>3.9098628660406788E-2</v>
      </c>
      <c r="O38">
        <v>5.0131439179910808E-2</v>
      </c>
      <c r="P38">
        <v>5.9006612390427211E-2</v>
      </c>
      <c r="Q38">
        <v>6.7644029242199324E-2</v>
      </c>
      <c r="R38">
        <v>7.4669725743416182E-2</v>
      </c>
      <c r="S38">
        <v>8.1292597897177285E-2</v>
      </c>
      <c r="T38">
        <v>8.1292597897177285E-2</v>
      </c>
      <c r="U38">
        <v>8.9377359124620664E-2</v>
      </c>
      <c r="V38">
        <v>9.2924804038571021E-2</v>
      </c>
      <c r="W38">
        <v>0.10938748520451665</v>
      </c>
      <c r="X38">
        <v>0.10938748520451665</v>
      </c>
      <c r="Y38">
        <v>0.10938748520451665</v>
      </c>
      <c r="Z38">
        <v>0.10938748520451665</v>
      </c>
      <c r="AA38">
        <v>0.10938748520451665</v>
      </c>
      <c r="AB38">
        <v>0.10938748520451665</v>
      </c>
      <c r="AC38">
        <v>0.10938748520451665</v>
      </c>
      <c r="AD38">
        <v>0.10938748520451665</v>
      </c>
      <c r="AE38">
        <v>0.10938748520451665</v>
      </c>
      <c r="AF38">
        <v>0.10938748520451665</v>
      </c>
      <c r="AG38">
        <v>0.10938748520451665</v>
      </c>
      <c r="AH38">
        <v>0.10938748520451665</v>
      </c>
      <c r="AI38">
        <v>0.10938748520451665</v>
      </c>
      <c r="AJ38">
        <v>0.10938748520451665</v>
      </c>
      <c r="AK38">
        <v>0.10938748520451665</v>
      </c>
      <c r="AL38">
        <v>0.10938748520451665</v>
      </c>
      <c r="AM38">
        <v>0.10938748520451665</v>
      </c>
      <c r="AN38">
        <v>0.10938748520451665</v>
      </c>
      <c r="AO38">
        <v>0.10938748520451665</v>
      </c>
      <c r="AP38">
        <v>0.10938748520451665</v>
      </c>
      <c r="AQ38">
        <v>0.10938748520451665</v>
      </c>
      <c r="AR38">
        <v>0.10938748520451665</v>
      </c>
      <c r="AS38">
        <v>0.10938748520451665</v>
      </c>
      <c r="AT38">
        <v>0.10938748520451665</v>
      </c>
      <c r="AU38">
        <v>0.10938748520451665</v>
      </c>
      <c r="AV38">
        <v>0.10938748520451665</v>
      </c>
      <c r="AW38">
        <v>0.10938748520451665</v>
      </c>
      <c r="AX38">
        <v>0.10938748520451665</v>
      </c>
      <c r="AY38">
        <v>0.10938748520451665</v>
      </c>
      <c r="AZ38">
        <v>0.10938748520451665</v>
      </c>
      <c r="BA38">
        <v>0.10938748520451665</v>
      </c>
      <c r="BB38">
        <v>0.10938748520451665</v>
      </c>
      <c r="BC38">
        <v>0.10938748520451665</v>
      </c>
      <c r="BD38">
        <v>0.10938748520451665</v>
      </c>
      <c r="BE38">
        <v>0.10938748520451665</v>
      </c>
      <c r="BF38">
        <v>0.10938748520451665</v>
      </c>
      <c r="BG38">
        <v>0.10637230381079921</v>
      </c>
      <c r="BH38">
        <v>9.3752791740298269E-2</v>
      </c>
      <c r="BI38">
        <v>8.9148044088460596E-2</v>
      </c>
      <c r="BJ38">
        <v>8.2077785187747179E-2</v>
      </c>
      <c r="BK38">
        <v>4.0244703528322864E-2</v>
      </c>
      <c r="BL38">
        <v>1.869729672822824E-2</v>
      </c>
      <c r="BM38">
        <v>6.2963885993611796E-3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965</v>
      </c>
      <c r="B39">
        <v>710.94029629942031</v>
      </c>
      <c r="C39">
        <v>3.2452813761108265E-3</v>
      </c>
      <c r="D39">
        <v>40</v>
      </c>
      <c r="E39">
        <v>522.5</v>
      </c>
      <c r="F39">
        <v>-442.5</v>
      </c>
      <c r="G39">
        <v>0</v>
      </c>
      <c r="H39">
        <v>2.3302603623983056E-3</v>
      </c>
      <c r="I39">
        <v>1.1479903586875565E-2</v>
      </c>
      <c r="J39">
        <v>1.3548872084720182E-2</v>
      </c>
      <c r="K39">
        <v>1.5851184524577566E-2</v>
      </c>
      <c r="L39">
        <v>2.2421179806296102E-2</v>
      </c>
      <c r="M39">
        <v>2.8715165190011698E-2</v>
      </c>
      <c r="N39">
        <v>3.9098628660406788E-2</v>
      </c>
      <c r="O39">
        <v>5.0131439179910808E-2</v>
      </c>
      <c r="P39">
        <v>5.9006612390427211E-2</v>
      </c>
      <c r="Q39">
        <v>6.7644029242199324E-2</v>
      </c>
      <c r="R39">
        <v>7.4669725743416182E-2</v>
      </c>
      <c r="S39">
        <v>8.1292597897177285E-2</v>
      </c>
      <c r="T39">
        <v>8.1292597897177285E-2</v>
      </c>
      <c r="U39">
        <v>8.9377359124620664E-2</v>
      </c>
      <c r="V39">
        <v>9.2924804038571021E-2</v>
      </c>
      <c r="W39">
        <v>0.11263276658062747</v>
      </c>
      <c r="X39">
        <v>0.11263276658062747</v>
      </c>
      <c r="Y39">
        <v>0.11263276658062747</v>
      </c>
      <c r="Z39">
        <v>0.11263276658062747</v>
      </c>
      <c r="AA39">
        <v>0.11263276658062747</v>
      </c>
      <c r="AB39">
        <v>0.11263276658062747</v>
      </c>
      <c r="AC39">
        <v>0.11263276658062747</v>
      </c>
      <c r="AD39">
        <v>0.11263276658062747</v>
      </c>
      <c r="AE39">
        <v>0.11263276658062747</v>
      </c>
      <c r="AF39">
        <v>0.11263276658062747</v>
      </c>
      <c r="AG39">
        <v>0.11263276658062747</v>
      </c>
      <c r="AH39">
        <v>0.11263276658062747</v>
      </c>
      <c r="AI39">
        <v>0.11263276658062747</v>
      </c>
      <c r="AJ39">
        <v>0.11263276658062747</v>
      </c>
      <c r="AK39">
        <v>0.11263276658062747</v>
      </c>
      <c r="AL39">
        <v>0.11263276658062747</v>
      </c>
      <c r="AM39">
        <v>0.11263276658062747</v>
      </c>
      <c r="AN39">
        <v>0.11263276658062747</v>
      </c>
      <c r="AO39">
        <v>0.11263276658062747</v>
      </c>
      <c r="AP39">
        <v>0.11263276658062747</v>
      </c>
      <c r="AQ39">
        <v>0.11263276658062747</v>
      </c>
      <c r="AR39">
        <v>0.11263276658062747</v>
      </c>
      <c r="AS39">
        <v>0.11263276658062747</v>
      </c>
      <c r="AT39">
        <v>0.11263276658062747</v>
      </c>
      <c r="AU39">
        <v>0.11263276658062747</v>
      </c>
      <c r="AV39">
        <v>0.11263276658062747</v>
      </c>
      <c r="AW39">
        <v>0.11263276658062747</v>
      </c>
      <c r="AX39">
        <v>0.11263276658062747</v>
      </c>
      <c r="AY39">
        <v>0.11263276658062747</v>
      </c>
      <c r="AZ39">
        <v>0.11263276658062747</v>
      </c>
      <c r="BA39">
        <v>0.11263276658062747</v>
      </c>
      <c r="BB39">
        <v>0.11263276658062747</v>
      </c>
      <c r="BC39">
        <v>0.11263276658062747</v>
      </c>
      <c r="BD39">
        <v>0.11263276658062747</v>
      </c>
      <c r="BE39">
        <v>0.11263276658062747</v>
      </c>
      <c r="BF39">
        <v>0.11263276658062747</v>
      </c>
      <c r="BG39">
        <v>0.10637230381079921</v>
      </c>
      <c r="BH39">
        <v>9.3752791740298269E-2</v>
      </c>
      <c r="BI39">
        <v>8.9148044088460596E-2</v>
      </c>
      <c r="BJ39">
        <v>8.2077785187747179E-2</v>
      </c>
      <c r="BK39">
        <v>4.0244703528322864E-2</v>
      </c>
      <c r="BL39">
        <v>1.869729672822824E-2</v>
      </c>
      <c r="BM39">
        <v>6.2963885993611796E-3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962</v>
      </c>
      <c r="B40">
        <v>791.44856375891095</v>
      </c>
      <c r="C40">
        <v>3.6127833764464448E-3</v>
      </c>
      <c r="D40">
        <v>30</v>
      </c>
      <c r="E40">
        <v>511</v>
      </c>
      <c r="F40">
        <v>-451</v>
      </c>
      <c r="G40">
        <v>0</v>
      </c>
      <c r="H40">
        <v>2.3302603623983056E-3</v>
      </c>
      <c r="I40">
        <v>1.1479903586875565E-2</v>
      </c>
      <c r="J40">
        <v>1.3548872084720182E-2</v>
      </c>
      <c r="K40">
        <v>1.5851184524577566E-2</v>
      </c>
      <c r="L40">
        <v>2.2421179806296102E-2</v>
      </c>
      <c r="M40">
        <v>2.8715165190011698E-2</v>
      </c>
      <c r="N40">
        <v>3.9098628660406788E-2</v>
      </c>
      <c r="O40">
        <v>5.0131439179910808E-2</v>
      </c>
      <c r="P40">
        <v>5.9006612390427211E-2</v>
      </c>
      <c r="Q40">
        <v>6.7644029242199324E-2</v>
      </c>
      <c r="R40">
        <v>7.4669725743416182E-2</v>
      </c>
      <c r="S40">
        <v>8.1292597897177285E-2</v>
      </c>
      <c r="T40">
        <v>8.1292597897177285E-2</v>
      </c>
      <c r="U40">
        <v>8.9377359124620664E-2</v>
      </c>
      <c r="V40">
        <v>9.2924804038571021E-2</v>
      </c>
      <c r="W40">
        <v>0.11624554995707392</v>
      </c>
      <c r="X40">
        <v>0.11624554995707392</v>
      </c>
      <c r="Y40">
        <v>0.11624554995707392</v>
      </c>
      <c r="Z40">
        <v>0.11624554995707392</v>
      </c>
      <c r="AA40">
        <v>0.11624554995707392</v>
      </c>
      <c r="AB40">
        <v>0.11624554995707392</v>
      </c>
      <c r="AC40">
        <v>0.11624554995707392</v>
      </c>
      <c r="AD40">
        <v>0.11624554995707392</v>
      </c>
      <c r="AE40">
        <v>0.11624554995707392</v>
      </c>
      <c r="AF40">
        <v>0.11624554995707392</v>
      </c>
      <c r="AG40">
        <v>0.11624554995707392</v>
      </c>
      <c r="AH40">
        <v>0.11624554995707392</v>
      </c>
      <c r="AI40">
        <v>0.11624554995707392</v>
      </c>
      <c r="AJ40">
        <v>0.11624554995707392</v>
      </c>
      <c r="AK40">
        <v>0.11624554995707392</v>
      </c>
      <c r="AL40">
        <v>0.11624554995707392</v>
      </c>
      <c r="AM40">
        <v>0.11624554995707392</v>
      </c>
      <c r="AN40">
        <v>0.11624554995707392</v>
      </c>
      <c r="AO40">
        <v>0.11624554995707392</v>
      </c>
      <c r="AP40">
        <v>0.11624554995707392</v>
      </c>
      <c r="AQ40">
        <v>0.11624554995707392</v>
      </c>
      <c r="AR40">
        <v>0.11624554995707392</v>
      </c>
      <c r="AS40">
        <v>0.11624554995707392</v>
      </c>
      <c r="AT40">
        <v>0.11624554995707392</v>
      </c>
      <c r="AU40">
        <v>0.11624554995707392</v>
      </c>
      <c r="AV40">
        <v>0.11624554995707392</v>
      </c>
      <c r="AW40">
        <v>0.11624554995707392</v>
      </c>
      <c r="AX40">
        <v>0.11624554995707392</v>
      </c>
      <c r="AY40">
        <v>0.11624554995707392</v>
      </c>
      <c r="AZ40">
        <v>0.11624554995707392</v>
      </c>
      <c r="BA40">
        <v>0.11624554995707392</v>
      </c>
      <c r="BB40">
        <v>0.11624554995707392</v>
      </c>
      <c r="BC40">
        <v>0.11624554995707392</v>
      </c>
      <c r="BD40">
        <v>0.11624554995707392</v>
      </c>
      <c r="BE40">
        <v>0.11624554995707392</v>
      </c>
      <c r="BF40">
        <v>0.11624554995707392</v>
      </c>
      <c r="BG40">
        <v>0.10637230381079921</v>
      </c>
      <c r="BH40">
        <v>9.3752791740298269E-2</v>
      </c>
      <c r="BI40">
        <v>8.9148044088460596E-2</v>
      </c>
      <c r="BJ40">
        <v>8.2077785187747179E-2</v>
      </c>
      <c r="BK40">
        <v>4.0244703528322864E-2</v>
      </c>
      <c r="BL40">
        <v>1.869729672822824E-2</v>
      </c>
      <c r="BM40">
        <v>6.2963885993611796E-3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962</v>
      </c>
      <c r="B41">
        <v>803.65105041577954</v>
      </c>
      <c r="C41">
        <v>3.6684849633390501E-3</v>
      </c>
      <c r="D41">
        <v>20</v>
      </c>
      <c r="E41">
        <v>501</v>
      </c>
      <c r="F41">
        <v>-461</v>
      </c>
      <c r="G41">
        <v>0</v>
      </c>
      <c r="H41">
        <v>2.3302603623983056E-3</v>
      </c>
      <c r="I41">
        <v>1.1479903586875565E-2</v>
      </c>
      <c r="J41">
        <v>1.3548872084720182E-2</v>
      </c>
      <c r="K41">
        <v>1.5851184524577566E-2</v>
      </c>
      <c r="L41">
        <v>2.2421179806296102E-2</v>
      </c>
      <c r="M41">
        <v>2.8715165190011698E-2</v>
      </c>
      <c r="N41">
        <v>3.9098628660406788E-2</v>
      </c>
      <c r="O41">
        <v>5.0131439179910808E-2</v>
      </c>
      <c r="P41">
        <v>5.9006612390427211E-2</v>
      </c>
      <c r="Q41">
        <v>6.7644029242199324E-2</v>
      </c>
      <c r="R41">
        <v>7.4669725743416182E-2</v>
      </c>
      <c r="S41">
        <v>8.1292597897177285E-2</v>
      </c>
      <c r="T41">
        <v>8.1292597897177285E-2</v>
      </c>
      <c r="U41">
        <v>8.9377359124620664E-2</v>
      </c>
      <c r="V41">
        <v>9.6593289001910068E-2</v>
      </c>
      <c r="W41">
        <v>0.11991403492041297</v>
      </c>
      <c r="X41">
        <v>0.11991403492041297</v>
      </c>
      <c r="Y41">
        <v>0.11991403492041297</v>
      </c>
      <c r="Z41">
        <v>0.11991403492041297</v>
      </c>
      <c r="AA41">
        <v>0.11991403492041297</v>
      </c>
      <c r="AB41">
        <v>0.11991403492041297</v>
      </c>
      <c r="AC41">
        <v>0.11991403492041297</v>
      </c>
      <c r="AD41">
        <v>0.11991403492041297</v>
      </c>
      <c r="AE41">
        <v>0.11991403492041297</v>
      </c>
      <c r="AF41">
        <v>0.11991403492041297</v>
      </c>
      <c r="AG41">
        <v>0.11991403492041297</v>
      </c>
      <c r="AH41">
        <v>0.11991403492041297</v>
      </c>
      <c r="AI41">
        <v>0.11991403492041297</v>
      </c>
      <c r="AJ41">
        <v>0.11991403492041297</v>
      </c>
      <c r="AK41">
        <v>0.11991403492041297</v>
      </c>
      <c r="AL41">
        <v>0.11991403492041297</v>
      </c>
      <c r="AM41">
        <v>0.11991403492041297</v>
      </c>
      <c r="AN41">
        <v>0.11991403492041297</v>
      </c>
      <c r="AO41">
        <v>0.11991403492041297</v>
      </c>
      <c r="AP41">
        <v>0.11991403492041297</v>
      </c>
      <c r="AQ41">
        <v>0.11991403492041297</v>
      </c>
      <c r="AR41">
        <v>0.11991403492041297</v>
      </c>
      <c r="AS41">
        <v>0.11991403492041297</v>
      </c>
      <c r="AT41">
        <v>0.11991403492041297</v>
      </c>
      <c r="AU41">
        <v>0.11991403492041297</v>
      </c>
      <c r="AV41">
        <v>0.11991403492041297</v>
      </c>
      <c r="AW41">
        <v>0.11991403492041297</v>
      </c>
      <c r="AX41">
        <v>0.11991403492041297</v>
      </c>
      <c r="AY41">
        <v>0.11991403492041297</v>
      </c>
      <c r="AZ41">
        <v>0.11991403492041297</v>
      </c>
      <c r="BA41">
        <v>0.11991403492041297</v>
      </c>
      <c r="BB41">
        <v>0.11991403492041297</v>
      </c>
      <c r="BC41">
        <v>0.11991403492041297</v>
      </c>
      <c r="BD41">
        <v>0.11991403492041297</v>
      </c>
      <c r="BE41">
        <v>0.11991403492041297</v>
      </c>
      <c r="BF41">
        <v>0.11624554995707392</v>
      </c>
      <c r="BG41">
        <v>0.10637230381079921</v>
      </c>
      <c r="BH41">
        <v>9.3752791740298269E-2</v>
      </c>
      <c r="BI41">
        <v>8.9148044088460596E-2</v>
      </c>
      <c r="BJ41">
        <v>8.2077785187747179E-2</v>
      </c>
      <c r="BK41">
        <v>4.0244703528322864E-2</v>
      </c>
      <c r="BL41">
        <v>1.869729672822824E-2</v>
      </c>
      <c r="BM41">
        <v>6.2963885993611796E-3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962</v>
      </c>
      <c r="B42">
        <v>835.32260506780733</v>
      </c>
      <c r="C42">
        <v>3.8130584345569675E-3</v>
      </c>
      <c r="D42">
        <v>10</v>
      </c>
      <c r="E42">
        <v>491</v>
      </c>
      <c r="F42">
        <v>-471</v>
      </c>
      <c r="G42">
        <v>0</v>
      </c>
      <c r="H42">
        <v>2.3302603623983056E-3</v>
      </c>
      <c r="I42">
        <v>1.1479903586875565E-2</v>
      </c>
      <c r="J42">
        <v>1.3548872084720182E-2</v>
      </c>
      <c r="K42">
        <v>1.5851184524577566E-2</v>
      </c>
      <c r="L42">
        <v>2.2421179806296102E-2</v>
      </c>
      <c r="M42">
        <v>2.8715165190011698E-2</v>
      </c>
      <c r="N42">
        <v>3.9098628660406788E-2</v>
      </c>
      <c r="O42">
        <v>5.0131439179910808E-2</v>
      </c>
      <c r="P42">
        <v>5.9006612390427211E-2</v>
      </c>
      <c r="Q42">
        <v>6.7644029242199324E-2</v>
      </c>
      <c r="R42">
        <v>7.4669725743416182E-2</v>
      </c>
      <c r="S42">
        <v>8.1292597897177285E-2</v>
      </c>
      <c r="T42">
        <v>8.1292597897177285E-2</v>
      </c>
      <c r="U42">
        <v>8.9377359124620664E-2</v>
      </c>
      <c r="V42">
        <v>0.10040634743646704</v>
      </c>
      <c r="W42">
        <v>0.12372709335496994</v>
      </c>
      <c r="X42">
        <v>0.12372709335496994</v>
      </c>
      <c r="Y42">
        <v>0.12372709335496994</v>
      </c>
      <c r="Z42">
        <v>0.12372709335496994</v>
      </c>
      <c r="AA42">
        <v>0.12372709335496994</v>
      </c>
      <c r="AB42">
        <v>0.12372709335496994</v>
      </c>
      <c r="AC42">
        <v>0.12372709335496994</v>
      </c>
      <c r="AD42">
        <v>0.12372709335496994</v>
      </c>
      <c r="AE42">
        <v>0.12372709335496994</v>
      </c>
      <c r="AF42">
        <v>0.12372709335496994</v>
      </c>
      <c r="AG42">
        <v>0.12372709335496994</v>
      </c>
      <c r="AH42">
        <v>0.12372709335496994</v>
      </c>
      <c r="AI42">
        <v>0.12372709335496994</v>
      </c>
      <c r="AJ42">
        <v>0.12372709335496994</v>
      </c>
      <c r="AK42">
        <v>0.12372709335496994</v>
      </c>
      <c r="AL42">
        <v>0.12372709335496994</v>
      </c>
      <c r="AM42">
        <v>0.12372709335496994</v>
      </c>
      <c r="AN42">
        <v>0.12372709335496994</v>
      </c>
      <c r="AO42">
        <v>0.12372709335496994</v>
      </c>
      <c r="AP42">
        <v>0.12372709335496994</v>
      </c>
      <c r="AQ42">
        <v>0.12372709335496994</v>
      </c>
      <c r="AR42">
        <v>0.12372709335496994</v>
      </c>
      <c r="AS42">
        <v>0.12372709335496994</v>
      </c>
      <c r="AT42">
        <v>0.12372709335496994</v>
      </c>
      <c r="AU42">
        <v>0.12372709335496994</v>
      </c>
      <c r="AV42">
        <v>0.12372709335496994</v>
      </c>
      <c r="AW42">
        <v>0.12372709335496994</v>
      </c>
      <c r="AX42">
        <v>0.12372709335496994</v>
      </c>
      <c r="AY42">
        <v>0.12372709335496994</v>
      </c>
      <c r="AZ42">
        <v>0.12372709335496994</v>
      </c>
      <c r="BA42">
        <v>0.12372709335496994</v>
      </c>
      <c r="BB42">
        <v>0.12372709335496994</v>
      </c>
      <c r="BC42">
        <v>0.12372709335496994</v>
      </c>
      <c r="BD42">
        <v>0.12372709335496994</v>
      </c>
      <c r="BE42">
        <v>0.12372709335496994</v>
      </c>
      <c r="BF42">
        <v>0.11624554995707392</v>
      </c>
      <c r="BG42">
        <v>0.10637230381079921</v>
      </c>
      <c r="BH42">
        <v>9.3752791740298269E-2</v>
      </c>
      <c r="BI42">
        <v>8.9148044088460596E-2</v>
      </c>
      <c r="BJ42">
        <v>8.2077785187747179E-2</v>
      </c>
      <c r="BK42">
        <v>4.0244703528322864E-2</v>
      </c>
      <c r="BL42">
        <v>1.869729672822824E-2</v>
      </c>
      <c r="BM42">
        <v>6.2963885993611796E-3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3.0372827768109928E-3</v>
      </c>
      <c r="BU42">
        <v>0</v>
      </c>
    </row>
    <row r="43" spans="1:73" x14ac:dyDescent="0.25">
      <c r="A43">
        <v>962</v>
      </c>
      <c r="B43">
        <v>812.8268107895351</v>
      </c>
      <c r="C43">
        <v>3.7103702305093093E-3</v>
      </c>
      <c r="D43">
        <v>0</v>
      </c>
      <c r="E43">
        <v>481</v>
      </c>
      <c r="F43">
        <v>-481</v>
      </c>
      <c r="G43">
        <v>0</v>
      </c>
      <c r="H43">
        <v>2.3302603623983056E-3</v>
      </c>
      <c r="I43">
        <v>1.1479903586875565E-2</v>
      </c>
      <c r="J43">
        <v>1.3548872084720182E-2</v>
      </c>
      <c r="K43">
        <v>1.5851184524577566E-2</v>
      </c>
      <c r="L43">
        <v>2.2421179806296102E-2</v>
      </c>
      <c r="M43">
        <v>2.8715165190011698E-2</v>
      </c>
      <c r="N43">
        <v>3.9098628660406788E-2</v>
      </c>
      <c r="O43">
        <v>5.0131439179910808E-2</v>
      </c>
      <c r="P43">
        <v>5.9006612390427211E-2</v>
      </c>
      <c r="Q43">
        <v>6.7644029242199324E-2</v>
      </c>
      <c r="R43">
        <v>7.4669725743416182E-2</v>
      </c>
      <c r="S43">
        <v>8.1292597897177285E-2</v>
      </c>
      <c r="T43">
        <v>8.1292597897177285E-2</v>
      </c>
      <c r="U43">
        <v>9.3087729355129975E-2</v>
      </c>
      <c r="V43">
        <v>0.10411671766697635</v>
      </c>
      <c r="W43">
        <v>0.12743746358547925</v>
      </c>
      <c r="X43">
        <v>0.12743746358547925</v>
      </c>
      <c r="Y43">
        <v>0.12743746358547925</v>
      </c>
      <c r="Z43">
        <v>0.12743746358547925</v>
      </c>
      <c r="AA43">
        <v>0.12743746358547925</v>
      </c>
      <c r="AB43">
        <v>0.12743746358547925</v>
      </c>
      <c r="AC43">
        <v>0.12743746358547925</v>
      </c>
      <c r="AD43">
        <v>0.12743746358547925</v>
      </c>
      <c r="AE43">
        <v>0.12743746358547925</v>
      </c>
      <c r="AF43">
        <v>0.12743746358547925</v>
      </c>
      <c r="AG43">
        <v>0.12743746358547925</v>
      </c>
      <c r="AH43">
        <v>0.12743746358547925</v>
      </c>
      <c r="AI43">
        <v>0.12743746358547925</v>
      </c>
      <c r="AJ43">
        <v>0.12743746358547925</v>
      </c>
      <c r="AK43">
        <v>0.12743746358547925</v>
      </c>
      <c r="AL43">
        <v>0.12743746358547925</v>
      </c>
      <c r="AM43">
        <v>0.12743746358547925</v>
      </c>
      <c r="AN43">
        <v>0.12743746358547925</v>
      </c>
      <c r="AO43">
        <v>0.12743746358547925</v>
      </c>
      <c r="AP43">
        <v>0.12743746358547925</v>
      </c>
      <c r="AQ43">
        <v>0.12743746358547925</v>
      </c>
      <c r="AR43">
        <v>0.12743746358547925</v>
      </c>
      <c r="AS43">
        <v>0.12743746358547925</v>
      </c>
      <c r="AT43">
        <v>0.12743746358547925</v>
      </c>
      <c r="AU43">
        <v>0.12743746358547925</v>
      </c>
      <c r="AV43">
        <v>0.12743746358547925</v>
      </c>
      <c r="AW43">
        <v>0.12743746358547925</v>
      </c>
      <c r="AX43">
        <v>0.12743746358547925</v>
      </c>
      <c r="AY43">
        <v>0.12743746358547925</v>
      </c>
      <c r="AZ43">
        <v>0.12743746358547925</v>
      </c>
      <c r="BA43">
        <v>0.12743746358547925</v>
      </c>
      <c r="BB43">
        <v>0.12743746358547925</v>
      </c>
      <c r="BC43">
        <v>0.12743746358547925</v>
      </c>
      <c r="BD43">
        <v>0.12743746358547925</v>
      </c>
      <c r="BE43">
        <v>0.12743746358547925</v>
      </c>
      <c r="BF43">
        <v>0.11624554995707392</v>
      </c>
      <c r="BG43">
        <v>0.10637230381079921</v>
      </c>
      <c r="BH43">
        <v>9.3752791740298269E-2</v>
      </c>
      <c r="BI43">
        <v>8.9148044088460596E-2</v>
      </c>
      <c r="BJ43">
        <v>8.2077785187747179E-2</v>
      </c>
      <c r="BK43">
        <v>4.0244703528322864E-2</v>
      </c>
      <c r="BL43">
        <v>1.869729672822824E-2</v>
      </c>
      <c r="BM43">
        <v>6.2963885993611796E-3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1.1765106848106999E-2</v>
      </c>
      <c r="BU43">
        <v>0</v>
      </c>
    </row>
    <row r="44" spans="1:73" x14ac:dyDescent="0.25">
      <c r="A44">
        <v>962</v>
      </c>
      <c r="B44">
        <v>771.46707973722994</v>
      </c>
      <c r="C44">
        <v>3.5215724290572608E-3</v>
      </c>
      <c r="D44">
        <v>-10</v>
      </c>
      <c r="E44">
        <v>471</v>
      </c>
      <c r="F44">
        <v>-491</v>
      </c>
      <c r="G44">
        <v>0</v>
      </c>
      <c r="H44">
        <v>2.3302603623983056E-3</v>
      </c>
      <c r="I44">
        <v>1.1479903586875565E-2</v>
      </c>
      <c r="J44">
        <v>1.3548872084720182E-2</v>
      </c>
      <c r="K44">
        <v>1.5851184524577566E-2</v>
      </c>
      <c r="L44">
        <v>2.2421179806296102E-2</v>
      </c>
      <c r="M44">
        <v>2.8715165190011698E-2</v>
      </c>
      <c r="N44">
        <v>3.9098628660406788E-2</v>
      </c>
      <c r="O44">
        <v>5.0131439179910808E-2</v>
      </c>
      <c r="P44">
        <v>5.9006612390427211E-2</v>
      </c>
      <c r="Q44">
        <v>6.7644029242199324E-2</v>
      </c>
      <c r="R44">
        <v>7.4669725743416182E-2</v>
      </c>
      <c r="S44">
        <v>8.1292597897177285E-2</v>
      </c>
      <c r="T44">
        <v>8.1292597897177285E-2</v>
      </c>
      <c r="U44">
        <v>9.6609301784187238E-2</v>
      </c>
      <c r="V44">
        <v>0.10763829009603361</v>
      </c>
      <c r="W44">
        <v>0.13095903601453651</v>
      </c>
      <c r="X44">
        <v>0.13095903601453651</v>
      </c>
      <c r="Y44">
        <v>0.13095903601453651</v>
      </c>
      <c r="Z44">
        <v>0.13095903601453651</v>
      </c>
      <c r="AA44">
        <v>0.13095903601453651</v>
      </c>
      <c r="AB44">
        <v>0.13095903601453651</v>
      </c>
      <c r="AC44">
        <v>0.13095903601453651</v>
      </c>
      <c r="AD44">
        <v>0.13095903601453651</v>
      </c>
      <c r="AE44">
        <v>0.13095903601453651</v>
      </c>
      <c r="AF44">
        <v>0.13095903601453651</v>
      </c>
      <c r="AG44">
        <v>0.13095903601453651</v>
      </c>
      <c r="AH44">
        <v>0.13095903601453651</v>
      </c>
      <c r="AI44">
        <v>0.13095903601453651</v>
      </c>
      <c r="AJ44">
        <v>0.13095903601453651</v>
      </c>
      <c r="AK44">
        <v>0.13095903601453651</v>
      </c>
      <c r="AL44">
        <v>0.13095903601453651</v>
      </c>
      <c r="AM44">
        <v>0.13095903601453651</v>
      </c>
      <c r="AN44">
        <v>0.13095903601453651</v>
      </c>
      <c r="AO44">
        <v>0.13095903601453651</v>
      </c>
      <c r="AP44">
        <v>0.13095903601453651</v>
      </c>
      <c r="AQ44">
        <v>0.13095903601453651</v>
      </c>
      <c r="AR44">
        <v>0.13095903601453651</v>
      </c>
      <c r="AS44">
        <v>0.13095903601453651</v>
      </c>
      <c r="AT44">
        <v>0.13095903601453651</v>
      </c>
      <c r="AU44">
        <v>0.13095903601453651</v>
      </c>
      <c r="AV44">
        <v>0.13095903601453651</v>
      </c>
      <c r="AW44">
        <v>0.13095903601453651</v>
      </c>
      <c r="AX44">
        <v>0.13095903601453651</v>
      </c>
      <c r="AY44">
        <v>0.13095903601453651</v>
      </c>
      <c r="AZ44">
        <v>0.13095903601453651</v>
      </c>
      <c r="BA44">
        <v>0.13095903601453651</v>
      </c>
      <c r="BB44">
        <v>0.13095903601453651</v>
      </c>
      <c r="BC44">
        <v>0.13095903601453651</v>
      </c>
      <c r="BD44">
        <v>0.13095903601453651</v>
      </c>
      <c r="BE44">
        <v>0.12743746358547925</v>
      </c>
      <c r="BF44">
        <v>0.11624554995707392</v>
      </c>
      <c r="BG44">
        <v>0.10637230381079921</v>
      </c>
      <c r="BH44">
        <v>9.3752791740298269E-2</v>
      </c>
      <c r="BI44">
        <v>8.9148044088460596E-2</v>
      </c>
      <c r="BJ44">
        <v>8.2077785187747179E-2</v>
      </c>
      <c r="BK44">
        <v>4.0244703528322864E-2</v>
      </c>
      <c r="BL44">
        <v>1.869729672822824E-2</v>
      </c>
      <c r="BM44">
        <v>6.2963885993611796E-3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2.0492930919402991E-2</v>
      </c>
      <c r="BU44">
        <v>0</v>
      </c>
    </row>
    <row r="45" spans="1:73" x14ac:dyDescent="0.25">
      <c r="A45">
        <v>962</v>
      </c>
      <c r="B45">
        <v>789.78418261984837</v>
      </c>
      <c r="C45">
        <v>3.6051858536425398E-3</v>
      </c>
      <c r="D45">
        <v>-20</v>
      </c>
      <c r="E45">
        <v>461</v>
      </c>
      <c r="F45">
        <v>-501</v>
      </c>
      <c r="G45">
        <v>0</v>
      </c>
      <c r="H45">
        <v>2.3302603623983056E-3</v>
      </c>
      <c r="I45">
        <v>1.1479903586875565E-2</v>
      </c>
      <c r="J45">
        <v>1.3548872084720182E-2</v>
      </c>
      <c r="K45">
        <v>1.5851184524577566E-2</v>
      </c>
      <c r="L45">
        <v>2.2421179806296102E-2</v>
      </c>
      <c r="M45">
        <v>2.8715165190011698E-2</v>
      </c>
      <c r="N45">
        <v>3.9098628660406788E-2</v>
      </c>
      <c r="O45">
        <v>5.0131439179910808E-2</v>
      </c>
      <c r="P45">
        <v>5.9006612390427211E-2</v>
      </c>
      <c r="Q45">
        <v>6.7644029242199324E-2</v>
      </c>
      <c r="R45">
        <v>7.4669725743416182E-2</v>
      </c>
      <c r="S45">
        <v>8.1292597897177285E-2</v>
      </c>
      <c r="T45">
        <v>8.1292597897177285E-2</v>
      </c>
      <c r="U45">
        <v>0.10021448763782978</v>
      </c>
      <c r="V45">
        <v>0.11124347594967615</v>
      </c>
      <c r="W45">
        <v>0.13456422186817904</v>
      </c>
      <c r="X45">
        <v>0.13456422186817904</v>
      </c>
      <c r="Y45">
        <v>0.13456422186817904</v>
      </c>
      <c r="Z45">
        <v>0.13456422186817904</v>
      </c>
      <c r="AA45">
        <v>0.13456422186817904</v>
      </c>
      <c r="AB45">
        <v>0.13456422186817904</v>
      </c>
      <c r="AC45">
        <v>0.13456422186817904</v>
      </c>
      <c r="AD45">
        <v>0.13456422186817904</v>
      </c>
      <c r="AE45">
        <v>0.13456422186817904</v>
      </c>
      <c r="AF45">
        <v>0.13456422186817904</v>
      </c>
      <c r="AG45">
        <v>0.13456422186817904</v>
      </c>
      <c r="AH45">
        <v>0.13456422186817904</v>
      </c>
      <c r="AI45">
        <v>0.13456422186817904</v>
      </c>
      <c r="AJ45">
        <v>0.13456422186817904</v>
      </c>
      <c r="AK45">
        <v>0.13456422186817904</v>
      </c>
      <c r="AL45">
        <v>0.13456422186817904</v>
      </c>
      <c r="AM45">
        <v>0.13456422186817904</v>
      </c>
      <c r="AN45">
        <v>0.13456422186817904</v>
      </c>
      <c r="AO45">
        <v>0.13456422186817904</v>
      </c>
      <c r="AP45">
        <v>0.13456422186817904</v>
      </c>
      <c r="AQ45">
        <v>0.13456422186817904</v>
      </c>
      <c r="AR45">
        <v>0.13456422186817904</v>
      </c>
      <c r="AS45">
        <v>0.13456422186817904</v>
      </c>
      <c r="AT45">
        <v>0.13456422186817904</v>
      </c>
      <c r="AU45">
        <v>0.13456422186817904</v>
      </c>
      <c r="AV45">
        <v>0.13456422186817904</v>
      </c>
      <c r="AW45">
        <v>0.13456422186817904</v>
      </c>
      <c r="AX45">
        <v>0.13456422186817904</v>
      </c>
      <c r="AY45">
        <v>0.13456422186817904</v>
      </c>
      <c r="AZ45">
        <v>0.13456422186817904</v>
      </c>
      <c r="BA45">
        <v>0.13456422186817904</v>
      </c>
      <c r="BB45">
        <v>0.13456422186817904</v>
      </c>
      <c r="BC45">
        <v>0.13456422186817904</v>
      </c>
      <c r="BD45">
        <v>0.13456422186817904</v>
      </c>
      <c r="BE45">
        <v>0.12743746358547925</v>
      </c>
      <c r="BF45">
        <v>0.11624554995707392</v>
      </c>
      <c r="BG45">
        <v>0.10637230381079921</v>
      </c>
      <c r="BH45">
        <v>9.3752791740298269E-2</v>
      </c>
      <c r="BI45">
        <v>8.9148044088460596E-2</v>
      </c>
      <c r="BJ45">
        <v>8.2077785187747179E-2</v>
      </c>
      <c r="BK45">
        <v>4.0244703528322864E-2</v>
      </c>
      <c r="BL45">
        <v>1.869729672822824E-2</v>
      </c>
      <c r="BM45">
        <v>6.2963885993611796E-3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2.6111013919553852E-2</v>
      </c>
      <c r="BU45">
        <v>0</v>
      </c>
    </row>
    <row r="46" spans="1:73" x14ac:dyDescent="0.25">
      <c r="A46">
        <v>962</v>
      </c>
      <c r="B46">
        <v>826.64896214765588</v>
      </c>
      <c r="C46">
        <v>3.7734652197985402E-3</v>
      </c>
      <c r="D46">
        <v>-30</v>
      </c>
      <c r="E46">
        <v>451</v>
      </c>
      <c r="F46">
        <v>-511</v>
      </c>
      <c r="G46">
        <v>0</v>
      </c>
      <c r="H46">
        <v>2.3302603623983056E-3</v>
      </c>
      <c r="I46">
        <v>1.1479903586875565E-2</v>
      </c>
      <c r="J46">
        <v>1.3548872084720182E-2</v>
      </c>
      <c r="K46">
        <v>1.5851184524577566E-2</v>
      </c>
      <c r="L46">
        <v>2.2421179806296102E-2</v>
      </c>
      <c r="M46">
        <v>2.8715165190011698E-2</v>
      </c>
      <c r="N46">
        <v>3.9098628660406788E-2</v>
      </c>
      <c r="O46">
        <v>5.0131439179910808E-2</v>
      </c>
      <c r="P46">
        <v>5.9006612390427211E-2</v>
      </c>
      <c r="Q46">
        <v>6.7644029242199324E-2</v>
      </c>
      <c r="R46">
        <v>7.4669725743416182E-2</v>
      </c>
      <c r="S46">
        <v>8.1292597897177285E-2</v>
      </c>
      <c r="T46">
        <v>8.5066063116975829E-2</v>
      </c>
      <c r="U46">
        <v>0.10398795285762832</v>
      </c>
      <c r="V46">
        <v>0.1150169411694747</v>
      </c>
      <c r="W46">
        <v>0.13833768708797758</v>
      </c>
      <c r="X46">
        <v>0.13833768708797758</v>
      </c>
      <c r="Y46">
        <v>0.13833768708797758</v>
      </c>
      <c r="Z46">
        <v>0.13833768708797758</v>
      </c>
      <c r="AA46">
        <v>0.13833768708797758</v>
      </c>
      <c r="AB46">
        <v>0.13833768708797758</v>
      </c>
      <c r="AC46">
        <v>0.13833768708797758</v>
      </c>
      <c r="AD46">
        <v>0.13833768708797758</v>
      </c>
      <c r="AE46">
        <v>0.13833768708797758</v>
      </c>
      <c r="AF46">
        <v>0.13833768708797758</v>
      </c>
      <c r="AG46">
        <v>0.13833768708797758</v>
      </c>
      <c r="AH46">
        <v>0.13833768708797758</v>
      </c>
      <c r="AI46">
        <v>0.13833768708797758</v>
      </c>
      <c r="AJ46">
        <v>0.13833768708797758</v>
      </c>
      <c r="AK46">
        <v>0.13833768708797758</v>
      </c>
      <c r="AL46">
        <v>0.13833768708797758</v>
      </c>
      <c r="AM46">
        <v>0.13833768708797758</v>
      </c>
      <c r="AN46">
        <v>0.13833768708797758</v>
      </c>
      <c r="AO46">
        <v>0.13833768708797758</v>
      </c>
      <c r="AP46">
        <v>0.13833768708797758</v>
      </c>
      <c r="AQ46">
        <v>0.13833768708797758</v>
      </c>
      <c r="AR46">
        <v>0.13833768708797758</v>
      </c>
      <c r="AS46">
        <v>0.13833768708797758</v>
      </c>
      <c r="AT46">
        <v>0.13833768708797758</v>
      </c>
      <c r="AU46">
        <v>0.13833768708797758</v>
      </c>
      <c r="AV46">
        <v>0.13833768708797758</v>
      </c>
      <c r="AW46">
        <v>0.13833768708797758</v>
      </c>
      <c r="AX46">
        <v>0.13833768708797758</v>
      </c>
      <c r="AY46">
        <v>0.13833768708797758</v>
      </c>
      <c r="AZ46">
        <v>0.13833768708797758</v>
      </c>
      <c r="BA46">
        <v>0.13833768708797758</v>
      </c>
      <c r="BB46">
        <v>0.13833768708797758</v>
      </c>
      <c r="BC46">
        <v>0.13833768708797758</v>
      </c>
      <c r="BD46">
        <v>0.13456422186817904</v>
      </c>
      <c r="BE46">
        <v>0.12743746358547925</v>
      </c>
      <c r="BF46">
        <v>0.11624554995707392</v>
      </c>
      <c r="BG46">
        <v>0.10637230381079921</v>
      </c>
      <c r="BH46">
        <v>9.3752791740298269E-2</v>
      </c>
      <c r="BI46">
        <v>8.9148044088460596E-2</v>
      </c>
      <c r="BJ46">
        <v>8.2077785187747179E-2</v>
      </c>
      <c r="BK46">
        <v>4.0244703528322864E-2</v>
      </c>
      <c r="BL46">
        <v>1.869729672822824E-2</v>
      </c>
      <c r="BM46">
        <v>6.2963885993611796E-3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3.0238629305723894E-2</v>
      </c>
      <c r="BU46">
        <v>0</v>
      </c>
    </row>
    <row r="47" spans="1:73" x14ac:dyDescent="0.25">
      <c r="A47">
        <v>962</v>
      </c>
      <c r="B47">
        <v>838.35913368552451</v>
      </c>
      <c r="C47">
        <v>3.8269194997158831E-3</v>
      </c>
      <c r="D47">
        <v>-40</v>
      </c>
      <c r="E47">
        <v>441</v>
      </c>
      <c r="F47">
        <v>-521</v>
      </c>
      <c r="G47">
        <v>0</v>
      </c>
      <c r="H47">
        <v>2.3302603623983056E-3</v>
      </c>
      <c r="I47">
        <v>1.1479903586875565E-2</v>
      </c>
      <c r="J47">
        <v>1.3548872084720182E-2</v>
      </c>
      <c r="K47">
        <v>1.5851184524577566E-2</v>
      </c>
      <c r="L47">
        <v>2.2421179806296102E-2</v>
      </c>
      <c r="M47">
        <v>2.8715165190011698E-2</v>
      </c>
      <c r="N47">
        <v>3.9098628660406788E-2</v>
      </c>
      <c r="O47">
        <v>5.0131439179910808E-2</v>
      </c>
      <c r="P47">
        <v>5.9006612390427211E-2</v>
      </c>
      <c r="Q47">
        <v>6.7644029242199324E-2</v>
      </c>
      <c r="R47">
        <v>7.4669725743416182E-2</v>
      </c>
      <c r="S47">
        <v>8.1292597897177285E-2</v>
      </c>
      <c r="T47">
        <v>8.8892982616691707E-2</v>
      </c>
      <c r="U47">
        <v>0.1078148723573442</v>
      </c>
      <c r="V47">
        <v>0.11884386066919057</v>
      </c>
      <c r="W47">
        <v>0.14216460658769348</v>
      </c>
      <c r="X47">
        <v>0.14216460658769348</v>
      </c>
      <c r="Y47">
        <v>0.14216460658769348</v>
      </c>
      <c r="Z47">
        <v>0.14216460658769348</v>
      </c>
      <c r="AA47">
        <v>0.14216460658769348</v>
      </c>
      <c r="AB47">
        <v>0.14216460658769348</v>
      </c>
      <c r="AC47">
        <v>0.14216460658769348</v>
      </c>
      <c r="AD47">
        <v>0.14216460658769348</v>
      </c>
      <c r="AE47">
        <v>0.14216460658769348</v>
      </c>
      <c r="AF47">
        <v>0.14216460658769348</v>
      </c>
      <c r="AG47">
        <v>0.14216460658769348</v>
      </c>
      <c r="AH47">
        <v>0.14216460658769348</v>
      </c>
      <c r="AI47">
        <v>0.14216460658769348</v>
      </c>
      <c r="AJ47">
        <v>0.14216460658769348</v>
      </c>
      <c r="AK47">
        <v>0.14216460658769348</v>
      </c>
      <c r="AL47">
        <v>0.14216460658769348</v>
      </c>
      <c r="AM47">
        <v>0.14216460658769348</v>
      </c>
      <c r="AN47">
        <v>0.14216460658769348</v>
      </c>
      <c r="AO47">
        <v>0.14216460658769348</v>
      </c>
      <c r="AP47">
        <v>0.14216460658769348</v>
      </c>
      <c r="AQ47">
        <v>0.14216460658769348</v>
      </c>
      <c r="AR47">
        <v>0.14216460658769348</v>
      </c>
      <c r="AS47">
        <v>0.14216460658769348</v>
      </c>
      <c r="AT47">
        <v>0.14216460658769348</v>
      </c>
      <c r="AU47">
        <v>0.14216460658769348</v>
      </c>
      <c r="AV47">
        <v>0.14216460658769348</v>
      </c>
      <c r="AW47">
        <v>0.14216460658769348</v>
      </c>
      <c r="AX47">
        <v>0.14216460658769348</v>
      </c>
      <c r="AY47">
        <v>0.14216460658769348</v>
      </c>
      <c r="AZ47">
        <v>0.14216460658769348</v>
      </c>
      <c r="BA47">
        <v>0.14216460658769348</v>
      </c>
      <c r="BB47">
        <v>0.14216460658769348</v>
      </c>
      <c r="BC47">
        <v>0.14216460658769348</v>
      </c>
      <c r="BD47">
        <v>0.13456422186817904</v>
      </c>
      <c r="BE47">
        <v>0.12743746358547925</v>
      </c>
      <c r="BF47">
        <v>0.11624554995707392</v>
      </c>
      <c r="BG47">
        <v>0.10637230381079921</v>
      </c>
      <c r="BH47">
        <v>9.3752791740298269E-2</v>
      </c>
      <c r="BI47">
        <v>8.9148044088460596E-2</v>
      </c>
      <c r="BJ47">
        <v>8.2077785187747179E-2</v>
      </c>
      <c r="BK47">
        <v>4.0244703528322864E-2</v>
      </c>
      <c r="BL47">
        <v>1.869729672822824E-2</v>
      </c>
      <c r="BM47">
        <v>6.2963885993611796E-3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3.4378060412595793E-2</v>
      </c>
      <c r="BU47">
        <v>0</v>
      </c>
    </row>
    <row r="48" spans="1:73" x14ac:dyDescent="0.25">
      <c r="A48">
        <v>962</v>
      </c>
      <c r="B48">
        <v>806.88943782350839</v>
      </c>
      <c r="C48">
        <v>3.6832674681395771E-3</v>
      </c>
      <c r="D48">
        <v>-47</v>
      </c>
      <c r="E48">
        <v>434</v>
      </c>
      <c r="F48">
        <v>-528</v>
      </c>
      <c r="G48">
        <v>0</v>
      </c>
      <c r="H48">
        <v>2.3302603623983056E-3</v>
      </c>
      <c r="I48">
        <v>1.1479903586875565E-2</v>
      </c>
      <c r="J48">
        <v>1.3548872084720182E-2</v>
      </c>
      <c r="K48">
        <v>1.5851184524577566E-2</v>
      </c>
      <c r="L48">
        <v>2.2421179806296102E-2</v>
      </c>
      <c r="M48">
        <v>2.8715165190011698E-2</v>
      </c>
      <c r="N48">
        <v>3.9098628660406788E-2</v>
      </c>
      <c r="O48">
        <v>5.0131439179910808E-2</v>
      </c>
      <c r="P48">
        <v>5.9006612390427211E-2</v>
      </c>
      <c r="Q48">
        <v>6.7644029242199324E-2</v>
      </c>
      <c r="R48">
        <v>7.4669725743416182E-2</v>
      </c>
      <c r="S48">
        <v>8.1292597897177285E-2</v>
      </c>
      <c r="T48">
        <v>9.257625008483128E-2</v>
      </c>
      <c r="U48">
        <v>0.11149813982548377</v>
      </c>
      <c r="V48">
        <v>0.12252712813733015</v>
      </c>
      <c r="W48">
        <v>0.14584787405583305</v>
      </c>
      <c r="X48">
        <v>0.14584787405583305</v>
      </c>
      <c r="Y48">
        <v>0.14584787405583305</v>
      </c>
      <c r="Z48">
        <v>0.14584787405583305</v>
      </c>
      <c r="AA48">
        <v>0.14584787405583305</v>
      </c>
      <c r="AB48">
        <v>0.14584787405583305</v>
      </c>
      <c r="AC48">
        <v>0.14584787405583305</v>
      </c>
      <c r="AD48">
        <v>0.14584787405583305</v>
      </c>
      <c r="AE48">
        <v>0.14584787405583305</v>
      </c>
      <c r="AF48">
        <v>0.14584787405583305</v>
      </c>
      <c r="AG48">
        <v>0.14584787405583305</v>
      </c>
      <c r="AH48">
        <v>0.14584787405583305</v>
      </c>
      <c r="AI48">
        <v>0.14584787405583305</v>
      </c>
      <c r="AJ48">
        <v>0.14584787405583305</v>
      </c>
      <c r="AK48">
        <v>0.14584787405583305</v>
      </c>
      <c r="AL48">
        <v>0.14584787405583305</v>
      </c>
      <c r="AM48">
        <v>0.14584787405583305</v>
      </c>
      <c r="AN48">
        <v>0.14584787405583305</v>
      </c>
      <c r="AO48">
        <v>0.14584787405583305</v>
      </c>
      <c r="AP48">
        <v>0.14584787405583305</v>
      </c>
      <c r="AQ48">
        <v>0.14584787405583305</v>
      </c>
      <c r="AR48">
        <v>0.14584787405583305</v>
      </c>
      <c r="AS48">
        <v>0.14584787405583305</v>
      </c>
      <c r="AT48">
        <v>0.14584787405583305</v>
      </c>
      <c r="AU48">
        <v>0.14584787405583305</v>
      </c>
      <c r="AV48">
        <v>0.14584787405583305</v>
      </c>
      <c r="AW48">
        <v>0.14584787405583305</v>
      </c>
      <c r="AX48">
        <v>0.14584787405583305</v>
      </c>
      <c r="AY48">
        <v>0.14584787405583305</v>
      </c>
      <c r="AZ48">
        <v>0.14584787405583305</v>
      </c>
      <c r="BA48">
        <v>0.14584787405583305</v>
      </c>
      <c r="BB48">
        <v>0.14584787405583305</v>
      </c>
      <c r="BC48">
        <v>0.14584787405583305</v>
      </c>
      <c r="BD48">
        <v>0.13456422186817904</v>
      </c>
      <c r="BE48">
        <v>0.12743746358547925</v>
      </c>
      <c r="BF48">
        <v>0.11624554995707392</v>
      </c>
      <c r="BG48">
        <v>0.10637230381079921</v>
      </c>
      <c r="BH48">
        <v>9.3752791740298269E-2</v>
      </c>
      <c r="BI48">
        <v>8.9148044088460596E-2</v>
      </c>
      <c r="BJ48">
        <v>8.2077785187747179E-2</v>
      </c>
      <c r="BK48">
        <v>4.0244703528322864E-2</v>
      </c>
      <c r="BL48">
        <v>1.869729672822824E-2</v>
      </c>
      <c r="BM48">
        <v>6.2963885993611796E-3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3.9335142305730805E-2</v>
      </c>
      <c r="BU48">
        <v>0</v>
      </c>
    </row>
    <row r="49" spans="1:73" x14ac:dyDescent="0.25">
      <c r="A49">
        <v>962</v>
      </c>
      <c r="B49">
        <v>860.86709431552583</v>
      </c>
      <c r="C49">
        <v>3.929663240402676E-3</v>
      </c>
      <c r="D49">
        <v>-54</v>
      </c>
      <c r="E49">
        <v>427</v>
      </c>
      <c r="F49">
        <v>-535</v>
      </c>
      <c r="G49">
        <v>0</v>
      </c>
      <c r="H49">
        <v>2.3302603623983056E-3</v>
      </c>
      <c r="I49">
        <v>1.1479903586875565E-2</v>
      </c>
      <c r="J49">
        <v>1.3548872084720182E-2</v>
      </c>
      <c r="K49">
        <v>1.5851184524577566E-2</v>
      </c>
      <c r="L49">
        <v>2.2421179806296102E-2</v>
      </c>
      <c r="M49">
        <v>2.8715165190011698E-2</v>
      </c>
      <c r="N49">
        <v>3.9098628660406788E-2</v>
      </c>
      <c r="O49">
        <v>5.0131439179910808E-2</v>
      </c>
      <c r="P49">
        <v>5.9006612390427211E-2</v>
      </c>
      <c r="Q49">
        <v>6.7644029242199324E-2</v>
      </c>
      <c r="R49">
        <v>7.4669725743416182E-2</v>
      </c>
      <c r="S49">
        <v>8.5222261137579955E-2</v>
      </c>
      <c r="T49">
        <v>9.650591332523395E-2</v>
      </c>
      <c r="U49">
        <v>0.11542780306588644</v>
      </c>
      <c r="V49">
        <v>0.12645679137773283</v>
      </c>
      <c r="W49">
        <v>0.14977753729623572</v>
      </c>
      <c r="X49">
        <v>0.14977753729623572</v>
      </c>
      <c r="Y49">
        <v>0.14977753729623572</v>
      </c>
      <c r="Z49">
        <v>0.14977753729623572</v>
      </c>
      <c r="AA49">
        <v>0.14977753729623572</v>
      </c>
      <c r="AB49">
        <v>0.14977753729623572</v>
      </c>
      <c r="AC49">
        <v>0.14977753729623572</v>
      </c>
      <c r="AD49">
        <v>0.14977753729623572</v>
      </c>
      <c r="AE49">
        <v>0.14977753729623572</v>
      </c>
      <c r="AF49">
        <v>0.14977753729623572</v>
      </c>
      <c r="AG49">
        <v>0.14977753729623572</v>
      </c>
      <c r="AH49">
        <v>0.14977753729623572</v>
      </c>
      <c r="AI49">
        <v>0.14977753729623572</v>
      </c>
      <c r="AJ49">
        <v>0.14977753729623572</v>
      </c>
      <c r="AK49">
        <v>0.14977753729623572</v>
      </c>
      <c r="AL49">
        <v>0.14977753729623572</v>
      </c>
      <c r="AM49">
        <v>0.14977753729623572</v>
      </c>
      <c r="AN49">
        <v>0.14977753729623572</v>
      </c>
      <c r="AO49">
        <v>0.14977753729623572</v>
      </c>
      <c r="AP49">
        <v>0.14977753729623572</v>
      </c>
      <c r="AQ49">
        <v>0.14977753729623572</v>
      </c>
      <c r="AR49">
        <v>0.14977753729623572</v>
      </c>
      <c r="AS49">
        <v>0.14977753729623572</v>
      </c>
      <c r="AT49">
        <v>0.14977753729623572</v>
      </c>
      <c r="AU49">
        <v>0.14977753729623572</v>
      </c>
      <c r="AV49">
        <v>0.14977753729623572</v>
      </c>
      <c r="AW49">
        <v>0.14977753729623572</v>
      </c>
      <c r="AX49">
        <v>0.14977753729623572</v>
      </c>
      <c r="AY49">
        <v>0.14977753729623572</v>
      </c>
      <c r="AZ49">
        <v>0.14977753729623572</v>
      </c>
      <c r="BA49">
        <v>0.14977753729623572</v>
      </c>
      <c r="BB49">
        <v>0.14977753729623572</v>
      </c>
      <c r="BC49">
        <v>0.14584787405583305</v>
      </c>
      <c r="BD49">
        <v>0.13456422186817904</v>
      </c>
      <c r="BE49">
        <v>0.12743746358547925</v>
      </c>
      <c r="BF49">
        <v>0.11624554995707392</v>
      </c>
      <c r="BG49">
        <v>0.10637230381079921</v>
      </c>
      <c r="BH49">
        <v>9.3752791740298269E-2</v>
      </c>
      <c r="BI49">
        <v>8.9148044088460596E-2</v>
      </c>
      <c r="BJ49">
        <v>8.2077785187747179E-2</v>
      </c>
      <c r="BK49">
        <v>4.0244703528322864E-2</v>
      </c>
      <c r="BL49">
        <v>1.869729672822824E-2</v>
      </c>
      <c r="BM49">
        <v>6.2963885993611796E-3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4.4292224198865818E-2</v>
      </c>
      <c r="BU49">
        <v>0</v>
      </c>
    </row>
    <row r="50" spans="1:73" x14ac:dyDescent="0.25">
      <c r="A50">
        <v>962</v>
      </c>
      <c r="B50">
        <v>808.83478603025992</v>
      </c>
      <c r="C50">
        <v>3.6921475419492665E-3</v>
      </c>
      <c r="D50">
        <v>-61</v>
      </c>
      <c r="E50">
        <v>420</v>
      </c>
      <c r="F50">
        <v>-542</v>
      </c>
      <c r="G50">
        <v>0</v>
      </c>
      <c r="H50">
        <v>2.3302603623983056E-3</v>
      </c>
      <c r="I50">
        <v>1.1479903586875565E-2</v>
      </c>
      <c r="J50">
        <v>1.3548872084720182E-2</v>
      </c>
      <c r="K50">
        <v>1.5851184524577566E-2</v>
      </c>
      <c r="L50">
        <v>2.2421179806296102E-2</v>
      </c>
      <c r="M50">
        <v>2.8715165190011698E-2</v>
      </c>
      <c r="N50">
        <v>3.9098628660406788E-2</v>
      </c>
      <c r="O50">
        <v>5.0131439179910808E-2</v>
      </c>
      <c r="P50">
        <v>5.9006612390427211E-2</v>
      </c>
      <c r="Q50">
        <v>6.7644029242199324E-2</v>
      </c>
      <c r="R50">
        <v>7.4669725743416182E-2</v>
      </c>
      <c r="S50">
        <v>8.8914408679529225E-2</v>
      </c>
      <c r="T50">
        <v>0.10019806086718322</v>
      </c>
      <c r="U50">
        <v>0.11911995060783571</v>
      </c>
      <c r="V50">
        <v>0.1301489389196821</v>
      </c>
      <c r="W50">
        <v>0.15346968483818499</v>
      </c>
      <c r="X50">
        <v>0.15346968483818499</v>
      </c>
      <c r="Y50">
        <v>0.15346968483818499</v>
      </c>
      <c r="Z50">
        <v>0.15346968483818499</v>
      </c>
      <c r="AA50">
        <v>0.15346968483818499</v>
      </c>
      <c r="AB50">
        <v>0.15346968483818499</v>
      </c>
      <c r="AC50">
        <v>0.15346968483818499</v>
      </c>
      <c r="AD50">
        <v>0.15346968483818499</v>
      </c>
      <c r="AE50">
        <v>0.15346968483818499</v>
      </c>
      <c r="AF50">
        <v>0.15346968483818499</v>
      </c>
      <c r="AG50">
        <v>0.15346968483818499</v>
      </c>
      <c r="AH50">
        <v>0.15346968483818499</v>
      </c>
      <c r="AI50">
        <v>0.15346968483818499</v>
      </c>
      <c r="AJ50">
        <v>0.15346968483818499</v>
      </c>
      <c r="AK50">
        <v>0.15346968483818499</v>
      </c>
      <c r="AL50">
        <v>0.15346968483818499</v>
      </c>
      <c r="AM50">
        <v>0.15346968483818499</v>
      </c>
      <c r="AN50">
        <v>0.15346968483818499</v>
      </c>
      <c r="AO50">
        <v>0.15346968483818499</v>
      </c>
      <c r="AP50">
        <v>0.15346968483818499</v>
      </c>
      <c r="AQ50">
        <v>0.15346968483818499</v>
      </c>
      <c r="AR50">
        <v>0.15346968483818499</v>
      </c>
      <c r="AS50">
        <v>0.15346968483818499</v>
      </c>
      <c r="AT50">
        <v>0.15346968483818499</v>
      </c>
      <c r="AU50">
        <v>0.15346968483818499</v>
      </c>
      <c r="AV50">
        <v>0.15346968483818499</v>
      </c>
      <c r="AW50">
        <v>0.15346968483818499</v>
      </c>
      <c r="AX50">
        <v>0.15346968483818499</v>
      </c>
      <c r="AY50">
        <v>0.15346968483818499</v>
      </c>
      <c r="AZ50">
        <v>0.15346968483818499</v>
      </c>
      <c r="BA50">
        <v>0.15346968483818499</v>
      </c>
      <c r="BB50">
        <v>0.15346968483818499</v>
      </c>
      <c r="BC50">
        <v>0.14584787405583305</v>
      </c>
      <c r="BD50">
        <v>0.13456422186817904</v>
      </c>
      <c r="BE50">
        <v>0.12743746358547925</v>
      </c>
      <c r="BF50">
        <v>0.11624554995707392</v>
      </c>
      <c r="BG50">
        <v>0.10637230381079921</v>
      </c>
      <c r="BH50">
        <v>9.3752791740298269E-2</v>
      </c>
      <c r="BI50">
        <v>8.9148044088460596E-2</v>
      </c>
      <c r="BJ50">
        <v>8.2077785187747179E-2</v>
      </c>
      <c r="BK50">
        <v>4.0244703528322864E-2</v>
      </c>
      <c r="BL50">
        <v>1.869729672822824E-2</v>
      </c>
      <c r="BM50">
        <v>6.2963885993611796E-3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4.924930609200083E-2</v>
      </c>
      <c r="BU50">
        <v>0</v>
      </c>
    </row>
    <row r="51" spans="1:73" x14ac:dyDescent="0.25">
      <c r="A51">
        <v>962</v>
      </c>
      <c r="B51">
        <v>779.16575687607906</v>
      </c>
      <c r="C51">
        <v>3.5567151459203303E-3</v>
      </c>
      <c r="D51">
        <v>-68</v>
      </c>
      <c r="E51">
        <v>413</v>
      </c>
      <c r="F51">
        <v>-549</v>
      </c>
      <c r="G51">
        <v>0</v>
      </c>
      <c r="H51">
        <v>2.3302603623983056E-3</v>
      </c>
      <c r="I51">
        <v>1.1479903586875565E-2</v>
      </c>
      <c r="J51">
        <v>1.3548872084720182E-2</v>
      </c>
      <c r="K51">
        <v>1.5851184524577566E-2</v>
      </c>
      <c r="L51">
        <v>2.2421179806296102E-2</v>
      </c>
      <c r="M51">
        <v>2.8715165190011698E-2</v>
      </c>
      <c r="N51">
        <v>3.9098628660406788E-2</v>
      </c>
      <c r="O51">
        <v>5.0131439179910808E-2</v>
      </c>
      <c r="P51">
        <v>5.9006612390427211E-2</v>
      </c>
      <c r="Q51">
        <v>6.7644029242199324E-2</v>
      </c>
      <c r="R51">
        <v>7.4669725743416182E-2</v>
      </c>
      <c r="S51">
        <v>9.2471123825449558E-2</v>
      </c>
      <c r="T51">
        <v>0.10375477601310355</v>
      </c>
      <c r="U51">
        <v>0.12267666575375605</v>
      </c>
      <c r="V51">
        <v>0.13370565406560242</v>
      </c>
      <c r="W51">
        <v>0.15702639998410531</v>
      </c>
      <c r="X51">
        <v>0.15702639998410531</v>
      </c>
      <c r="Y51">
        <v>0.15702639998410531</v>
      </c>
      <c r="Z51">
        <v>0.15702639998410531</v>
      </c>
      <c r="AA51">
        <v>0.15702639998410531</v>
      </c>
      <c r="AB51">
        <v>0.15702639998410531</v>
      </c>
      <c r="AC51">
        <v>0.15702639998410531</v>
      </c>
      <c r="AD51">
        <v>0.15702639998410531</v>
      </c>
      <c r="AE51">
        <v>0.15702639998410531</v>
      </c>
      <c r="AF51">
        <v>0.15702639998410531</v>
      </c>
      <c r="AG51">
        <v>0.15702639998410531</v>
      </c>
      <c r="AH51">
        <v>0.15702639998410531</v>
      </c>
      <c r="AI51">
        <v>0.15702639998410531</v>
      </c>
      <c r="AJ51">
        <v>0.15702639998410531</v>
      </c>
      <c r="AK51">
        <v>0.15702639998410531</v>
      </c>
      <c r="AL51">
        <v>0.15702639998410531</v>
      </c>
      <c r="AM51">
        <v>0.15702639998410531</v>
      </c>
      <c r="AN51">
        <v>0.15702639998410531</v>
      </c>
      <c r="AO51">
        <v>0.15702639998410531</v>
      </c>
      <c r="AP51">
        <v>0.15702639998410531</v>
      </c>
      <c r="AQ51">
        <v>0.15702639998410531</v>
      </c>
      <c r="AR51">
        <v>0.15702639998410531</v>
      </c>
      <c r="AS51">
        <v>0.15702639998410531</v>
      </c>
      <c r="AT51">
        <v>0.15702639998410531</v>
      </c>
      <c r="AU51">
        <v>0.15702639998410531</v>
      </c>
      <c r="AV51">
        <v>0.15702639998410531</v>
      </c>
      <c r="AW51">
        <v>0.15702639998410531</v>
      </c>
      <c r="AX51">
        <v>0.15702639998410531</v>
      </c>
      <c r="AY51">
        <v>0.15702639998410531</v>
      </c>
      <c r="AZ51">
        <v>0.15702639998410531</v>
      </c>
      <c r="BA51">
        <v>0.15702639998410531</v>
      </c>
      <c r="BB51">
        <v>0.15702639998410531</v>
      </c>
      <c r="BC51">
        <v>0.14584787405583305</v>
      </c>
      <c r="BD51">
        <v>0.13456422186817904</v>
      </c>
      <c r="BE51">
        <v>0.12743746358547925</v>
      </c>
      <c r="BF51">
        <v>0.11624554995707392</v>
      </c>
      <c r="BG51">
        <v>0.10637230381079921</v>
      </c>
      <c r="BH51">
        <v>9.3752791740298269E-2</v>
      </c>
      <c r="BI51">
        <v>8.9148044088460596E-2</v>
      </c>
      <c r="BJ51">
        <v>8.2077785187747179E-2</v>
      </c>
      <c r="BK51">
        <v>4.0244703528322864E-2</v>
      </c>
      <c r="BL51">
        <v>1.869729672822824E-2</v>
      </c>
      <c r="BM51">
        <v>6.2963885993611796E-3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5.3829049902427789E-2</v>
      </c>
      <c r="BU51">
        <v>0</v>
      </c>
    </row>
    <row r="52" spans="1:73" x14ac:dyDescent="0.25">
      <c r="A52">
        <v>962</v>
      </c>
      <c r="B52">
        <v>818.40732876296715</v>
      </c>
      <c r="C52">
        <v>3.7358440306898572E-3</v>
      </c>
      <c r="D52">
        <v>-75</v>
      </c>
      <c r="E52">
        <v>406</v>
      </c>
      <c r="F52">
        <v>-556</v>
      </c>
      <c r="G52">
        <v>0</v>
      </c>
      <c r="H52">
        <v>2.3302603623983056E-3</v>
      </c>
      <c r="I52">
        <v>1.1479903586875565E-2</v>
      </c>
      <c r="J52">
        <v>1.3548872084720182E-2</v>
      </c>
      <c r="K52">
        <v>1.5851184524577566E-2</v>
      </c>
      <c r="L52">
        <v>2.2421179806296102E-2</v>
      </c>
      <c r="M52">
        <v>2.8715165190011698E-2</v>
      </c>
      <c r="N52">
        <v>3.9098628660406788E-2</v>
      </c>
      <c r="O52">
        <v>5.0131439179910808E-2</v>
      </c>
      <c r="P52">
        <v>5.9006612390427211E-2</v>
      </c>
      <c r="Q52">
        <v>6.7644029242199324E-2</v>
      </c>
      <c r="R52">
        <v>7.4669725743416182E-2</v>
      </c>
      <c r="S52">
        <v>9.6206967856139414E-2</v>
      </c>
      <c r="T52">
        <v>0.10749062004379341</v>
      </c>
      <c r="U52">
        <v>0.1264125097844459</v>
      </c>
      <c r="V52">
        <v>0.13744149809629227</v>
      </c>
      <c r="W52">
        <v>0.16076224401479516</v>
      </c>
      <c r="X52">
        <v>0.16076224401479516</v>
      </c>
      <c r="Y52">
        <v>0.16076224401479516</v>
      </c>
      <c r="Z52">
        <v>0.16076224401479516</v>
      </c>
      <c r="AA52">
        <v>0.16076224401479516</v>
      </c>
      <c r="AB52">
        <v>0.16076224401479516</v>
      </c>
      <c r="AC52">
        <v>0.16076224401479516</v>
      </c>
      <c r="AD52">
        <v>0.16076224401479516</v>
      </c>
      <c r="AE52">
        <v>0.16076224401479516</v>
      </c>
      <c r="AF52">
        <v>0.16076224401479516</v>
      </c>
      <c r="AG52">
        <v>0.16076224401479516</v>
      </c>
      <c r="AH52">
        <v>0.16076224401479516</v>
      </c>
      <c r="AI52">
        <v>0.16076224401479516</v>
      </c>
      <c r="AJ52">
        <v>0.16076224401479516</v>
      </c>
      <c r="AK52">
        <v>0.16076224401479516</v>
      </c>
      <c r="AL52">
        <v>0.16076224401479516</v>
      </c>
      <c r="AM52">
        <v>0.16076224401479516</v>
      </c>
      <c r="AN52">
        <v>0.16076224401479516</v>
      </c>
      <c r="AO52">
        <v>0.16076224401479516</v>
      </c>
      <c r="AP52">
        <v>0.16076224401479516</v>
      </c>
      <c r="AQ52">
        <v>0.16076224401479516</v>
      </c>
      <c r="AR52">
        <v>0.16076224401479516</v>
      </c>
      <c r="AS52">
        <v>0.16076224401479516</v>
      </c>
      <c r="AT52">
        <v>0.16076224401479516</v>
      </c>
      <c r="AU52">
        <v>0.16076224401479516</v>
      </c>
      <c r="AV52">
        <v>0.16076224401479516</v>
      </c>
      <c r="AW52">
        <v>0.16076224401479516</v>
      </c>
      <c r="AX52">
        <v>0.16076224401479516</v>
      </c>
      <c r="AY52">
        <v>0.16076224401479516</v>
      </c>
      <c r="AZ52">
        <v>0.16076224401479516</v>
      </c>
      <c r="BA52">
        <v>0.16076224401479516</v>
      </c>
      <c r="BB52">
        <v>0.16076224401479516</v>
      </c>
      <c r="BC52">
        <v>0.14584787405583305</v>
      </c>
      <c r="BD52">
        <v>0.13456422186817904</v>
      </c>
      <c r="BE52">
        <v>0.12743746358547925</v>
      </c>
      <c r="BF52">
        <v>0.11624554995707392</v>
      </c>
      <c r="BG52">
        <v>0.10637230381079921</v>
      </c>
      <c r="BH52">
        <v>9.3752791740298269E-2</v>
      </c>
      <c r="BI52">
        <v>8.9148044088460596E-2</v>
      </c>
      <c r="BJ52">
        <v>8.2077785187747179E-2</v>
      </c>
      <c r="BK52">
        <v>4.0244703528322864E-2</v>
      </c>
      <c r="BL52">
        <v>1.869729672822824E-2</v>
      </c>
      <c r="BM52">
        <v>6.2963885993611796E-3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5.6785096508474867E-2</v>
      </c>
      <c r="BU52">
        <v>0</v>
      </c>
    </row>
    <row r="53" spans="1:73" x14ac:dyDescent="0.25">
      <c r="A53">
        <v>962</v>
      </c>
      <c r="B53">
        <v>830.63136503404007</v>
      </c>
      <c r="C53">
        <v>3.7916439866888464E-3</v>
      </c>
      <c r="D53">
        <v>-68</v>
      </c>
      <c r="E53">
        <v>413</v>
      </c>
      <c r="F53">
        <v>-549</v>
      </c>
      <c r="G53">
        <v>0</v>
      </c>
      <c r="H53">
        <v>2.3302603623983056E-3</v>
      </c>
      <c r="I53">
        <v>1.1479903586875565E-2</v>
      </c>
      <c r="J53">
        <v>1.3548872084720182E-2</v>
      </c>
      <c r="K53">
        <v>1.5851184524577566E-2</v>
      </c>
      <c r="L53">
        <v>2.2421179806296102E-2</v>
      </c>
      <c r="M53">
        <v>2.8715165190011698E-2</v>
      </c>
      <c r="N53">
        <v>3.9098628660406788E-2</v>
      </c>
      <c r="O53">
        <v>5.0131439179910808E-2</v>
      </c>
      <c r="P53">
        <v>5.9006612390427211E-2</v>
      </c>
      <c r="Q53">
        <v>6.7644029242199324E-2</v>
      </c>
      <c r="R53">
        <v>7.4669725743416182E-2</v>
      </c>
      <c r="S53">
        <v>9.9998611842828267E-2</v>
      </c>
      <c r="T53">
        <v>0.11128226403048226</v>
      </c>
      <c r="U53">
        <v>0.13020415377113476</v>
      </c>
      <c r="V53">
        <v>0.14123314208298113</v>
      </c>
      <c r="W53">
        <v>0.16455388800148402</v>
      </c>
      <c r="X53">
        <v>0.16455388800148402</v>
      </c>
      <c r="Y53">
        <v>0.16455388800148402</v>
      </c>
      <c r="Z53">
        <v>0.16455388800148402</v>
      </c>
      <c r="AA53">
        <v>0.16455388800148402</v>
      </c>
      <c r="AB53">
        <v>0.16455388800148402</v>
      </c>
      <c r="AC53">
        <v>0.16455388800148402</v>
      </c>
      <c r="AD53">
        <v>0.16455388800148402</v>
      </c>
      <c r="AE53">
        <v>0.16455388800148402</v>
      </c>
      <c r="AF53">
        <v>0.16455388800148402</v>
      </c>
      <c r="AG53">
        <v>0.16455388800148402</v>
      </c>
      <c r="AH53">
        <v>0.16455388800148402</v>
      </c>
      <c r="AI53">
        <v>0.16455388800148402</v>
      </c>
      <c r="AJ53">
        <v>0.16455388800148402</v>
      </c>
      <c r="AK53">
        <v>0.16455388800148402</v>
      </c>
      <c r="AL53">
        <v>0.16455388800148402</v>
      </c>
      <c r="AM53">
        <v>0.16455388800148402</v>
      </c>
      <c r="AN53">
        <v>0.16455388800148402</v>
      </c>
      <c r="AO53">
        <v>0.16455388800148402</v>
      </c>
      <c r="AP53">
        <v>0.16455388800148402</v>
      </c>
      <c r="AQ53">
        <v>0.16455388800148402</v>
      </c>
      <c r="AR53">
        <v>0.16455388800148402</v>
      </c>
      <c r="AS53">
        <v>0.16455388800148402</v>
      </c>
      <c r="AT53">
        <v>0.16455388800148402</v>
      </c>
      <c r="AU53">
        <v>0.16455388800148402</v>
      </c>
      <c r="AV53">
        <v>0.16455388800148402</v>
      </c>
      <c r="AW53">
        <v>0.16455388800148402</v>
      </c>
      <c r="AX53">
        <v>0.16455388800148402</v>
      </c>
      <c r="AY53">
        <v>0.16455388800148402</v>
      </c>
      <c r="AZ53">
        <v>0.16455388800148402</v>
      </c>
      <c r="BA53">
        <v>0.16455388800148402</v>
      </c>
      <c r="BB53">
        <v>0.16455388800148402</v>
      </c>
      <c r="BC53">
        <v>0.14584787405583305</v>
      </c>
      <c r="BD53">
        <v>0.13456422186817904</v>
      </c>
      <c r="BE53">
        <v>0.12743746358547925</v>
      </c>
      <c r="BF53">
        <v>0.11624554995707392</v>
      </c>
      <c r="BG53">
        <v>0.10637230381079921</v>
      </c>
      <c r="BH53">
        <v>9.3752791740298269E-2</v>
      </c>
      <c r="BI53">
        <v>8.9148044088460596E-2</v>
      </c>
      <c r="BJ53">
        <v>8.2077785187747179E-2</v>
      </c>
      <c r="BK53">
        <v>4.0244703528322864E-2</v>
      </c>
      <c r="BL53">
        <v>1.869729672822824E-2</v>
      </c>
      <c r="BM53">
        <v>6.2963885993611796E-3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5.3829049902427789E-2</v>
      </c>
      <c r="BU53">
        <v>0</v>
      </c>
    </row>
    <row r="54" spans="1:73" x14ac:dyDescent="0.25">
      <c r="A54">
        <v>962</v>
      </c>
      <c r="B54">
        <v>769.77885371621255</v>
      </c>
      <c r="C54">
        <v>3.5138660597697252E-3</v>
      </c>
      <c r="D54">
        <v>-61</v>
      </c>
      <c r="E54">
        <v>420</v>
      </c>
      <c r="F54">
        <v>-542</v>
      </c>
      <c r="G54">
        <v>0</v>
      </c>
      <c r="H54">
        <v>2.3302603623983056E-3</v>
      </c>
      <c r="I54">
        <v>1.1479903586875565E-2</v>
      </c>
      <c r="J54">
        <v>1.3548872084720182E-2</v>
      </c>
      <c r="K54">
        <v>1.5851184524577566E-2</v>
      </c>
      <c r="L54">
        <v>2.2421179806296102E-2</v>
      </c>
      <c r="M54">
        <v>2.8715165190011698E-2</v>
      </c>
      <c r="N54">
        <v>3.9098628660406788E-2</v>
      </c>
      <c r="O54">
        <v>5.0131439179910808E-2</v>
      </c>
      <c r="P54">
        <v>5.9006612390427211E-2</v>
      </c>
      <c r="Q54">
        <v>6.7644029242199324E-2</v>
      </c>
      <c r="R54">
        <v>7.4669725743416182E-2</v>
      </c>
      <c r="S54">
        <v>0.10351247790259799</v>
      </c>
      <c r="T54">
        <v>0.11479613009025198</v>
      </c>
      <c r="U54">
        <v>0.13371801983090448</v>
      </c>
      <c r="V54">
        <v>0.14474700814275085</v>
      </c>
      <c r="W54">
        <v>0.16806775406125374</v>
      </c>
      <c r="X54">
        <v>0.16806775406125374</v>
      </c>
      <c r="Y54">
        <v>0.16806775406125374</v>
      </c>
      <c r="Z54">
        <v>0.16806775406125374</v>
      </c>
      <c r="AA54">
        <v>0.16806775406125374</v>
      </c>
      <c r="AB54">
        <v>0.16806775406125374</v>
      </c>
      <c r="AC54">
        <v>0.16806775406125374</v>
      </c>
      <c r="AD54">
        <v>0.16806775406125374</v>
      </c>
      <c r="AE54">
        <v>0.16806775406125374</v>
      </c>
      <c r="AF54">
        <v>0.16806775406125374</v>
      </c>
      <c r="AG54">
        <v>0.16806775406125374</v>
      </c>
      <c r="AH54">
        <v>0.16806775406125374</v>
      </c>
      <c r="AI54">
        <v>0.16806775406125374</v>
      </c>
      <c r="AJ54">
        <v>0.16806775406125374</v>
      </c>
      <c r="AK54">
        <v>0.16806775406125374</v>
      </c>
      <c r="AL54">
        <v>0.16806775406125374</v>
      </c>
      <c r="AM54">
        <v>0.16806775406125374</v>
      </c>
      <c r="AN54">
        <v>0.16806775406125374</v>
      </c>
      <c r="AO54">
        <v>0.16806775406125374</v>
      </c>
      <c r="AP54">
        <v>0.16806775406125374</v>
      </c>
      <c r="AQ54">
        <v>0.16806775406125374</v>
      </c>
      <c r="AR54">
        <v>0.16806775406125374</v>
      </c>
      <c r="AS54">
        <v>0.16806775406125374</v>
      </c>
      <c r="AT54">
        <v>0.16806775406125374</v>
      </c>
      <c r="AU54">
        <v>0.16806775406125374</v>
      </c>
      <c r="AV54">
        <v>0.16806775406125374</v>
      </c>
      <c r="AW54">
        <v>0.16806775406125374</v>
      </c>
      <c r="AX54">
        <v>0.16806775406125374</v>
      </c>
      <c r="AY54">
        <v>0.16806775406125374</v>
      </c>
      <c r="AZ54">
        <v>0.16806775406125374</v>
      </c>
      <c r="BA54">
        <v>0.16806775406125374</v>
      </c>
      <c r="BB54">
        <v>0.16806775406125374</v>
      </c>
      <c r="BC54">
        <v>0.14584787405583305</v>
      </c>
      <c r="BD54">
        <v>0.13456422186817904</v>
      </c>
      <c r="BE54">
        <v>0.12743746358547925</v>
      </c>
      <c r="BF54">
        <v>0.11624554995707392</v>
      </c>
      <c r="BG54">
        <v>0.10637230381079921</v>
      </c>
      <c r="BH54">
        <v>9.3752791740298269E-2</v>
      </c>
      <c r="BI54">
        <v>8.9148044088460596E-2</v>
      </c>
      <c r="BJ54">
        <v>8.2077785187747179E-2</v>
      </c>
      <c r="BK54">
        <v>4.0244703528322864E-2</v>
      </c>
      <c r="BL54">
        <v>1.869729672822824E-2</v>
      </c>
      <c r="BM54">
        <v>6.2963885993611796E-3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4.9249306092000816E-2</v>
      </c>
      <c r="BU54">
        <v>0</v>
      </c>
    </row>
    <row r="55" spans="1:73" x14ac:dyDescent="0.25">
      <c r="A55">
        <v>962</v>
      </c>
      <c r="B55">
        <v>835.94195520796438</v>
      </c>
      <c r="C55">
        <v>3.8158856276217096E-3</v>
      </c>
      <c r="D55">
        <v>-54</v>
      </c>
      <c r="E55">
        <v>427</v>
      </c>
      <c r="F55">
        <v>-535</v>
      </c>
      <c r="G55">
        <v>0</v>
      </c>
      <c r="H55">
        <v>2.3302603623983056E-3</v>
      </c>
      <c r="I55">
        <v>1.1479903586875565E-2</v>
      </c>
      <c r="J55">
        <v>1.3548872084720182E-2</v>
      </c>
      <c r="K55">
        <v>1.5851184524577566E-2</v>
      </c>
      <c r="L55">
        <v>2.2421179806296102E-2</v>
      </c>
      <c r="M55">
        <v>2.8715165190011698E-2</v>
      </c>
      <c r="N55">
        <v>3.9098628660406788E-2</v>
      </c>
      <c r="O55">
        <v>5.0131439179910808E-2</v>
      </c>
      <c r="P55">
        <v>5.9006612390427211E-2</v>
      </c>
      <c r="Q55">
        <v>6.7644029242199324E-2</v>
      </c>
      <c r="R55">
        <v>7.4669725743416182E-2</v>
      </c>
      <c r="S55">
        <v>0.1073283635302197</v>
      </c>
      <c r="T55">
        <v>0.11861201571787369</v>
      </c>
      <c r="U55">
        <v>0.13753390545852617</v>
      </c>
      <c r="V55">
        <v>0.14856289377037257</v>
      </c>
      <c r="W55">
        <v>0.17188363968887543</v>
      </c>
      <c r="X55">
        <v>0.17188363968887543</v>
      </c>
      <c r="Y55">
        <v>0.17188363968887543</v>
      </c>
      <c r="Z55">
        <v>0.17188363968887543</v>
      </c>
      <c r="AA55">
        <v>0.17188363968887543</v>
      </c>
      <c r="AB55">
        <v>0.17188363968887543</v>
      </c>
      <c r="AC55">
        <v>0.17188363968887543</v>
      </c>
      <c r="AD55">
        <v>0.17188363968887543</v>
      </c>
      <c r="AE55">
        <v>0.17188363968887543</v>
      </c>
      <c r="AF55">
        <v>0.17188363968887543</v>
      </c>
      <c r="AG55">
        <v>0.17188363968887543</v>
      </c>
      <c r="AH55">
        <v>0.17188363968887543</v>
      </c>
      <c r="AI55">
        <v>0.17188363968887543</v>
      </c>
      <c r="AJ55">
        <v>0.17188363968887543</v>
      </c>
      <c r="AK55">
        <v>0.17188363968887543</v>
      </c>
      <c r="AL55">
        <v>0.17188363968887543</v>
      </c>
      <c r="AM55">
        <v>0.17188363968887543</v>
      </c>
      <c r="AN55">
        <v>0.17188363968887543</v>
      </c>
      <c r="AO55">
        <v>0.17188363968887543</v>
      </c>
      <c r="AP55">
        <v>0.17188363968887543</v>
      </c>
      <c r="AQ55">
        <v>0.17188363968887543</v>
      </c>
      <c r="AR55">
        <v>0.17188363968887543</v>
      </c>
      <c r="AS55">
        <v>0.17188363968887543</v>
      </c>
      <c r="AT55">
        <v>0.17188363968887543</v>
      </c>
      <c r="AU55">
        <v>0.17188363968887543</v>
      </c>
      <c r="AV55">
        <v>0.17188363968887543</v>
      </c>
      <c r="AW55">
        <v>0.17188363968887543</v>
      </c>
      <c r="AX55">
        <v>0.17188363968887543</v>
      </c>
      <c r="AY55">
        <v>0.17188363968887543</v>
      </c>
      <c r="AZ55">
        <v>0.17188363968887543</v>
      </c>
      <c r="BA55">
        <v>0.17188363968887543</v>
      </c>
      <c r="BB55">
        <v>0.17188363968887543</v>
      </c>
      <c r="BC55">
        <v>0.14584787405583305</v>
      </c>
      <c r="BD55">
        <v>0.13456422186817904</v>
      </c>
      <c r="BE55">
        <v>0.12743746358547925</v>
      </c>
      <c r="BF55">
        <v>0.11624554995707392</v>
      </c>
      <c r="BG55">
        <v>0.10637230381079921</v>
      </c>
      <c r="BH55">
        <v>9.3752791740298269E-2</v>
      </c>
      <c r="BI55">
        <v>8.9148044088460596E-2</v>
      </c>
      <c r="BJ55">
        <v>8.2077785187747179E-2</v>
      </c>
      <c r="BK55">
        <v>4.0244703528322864E-2</v>
      </c>
      <c r="BL55">
        <v>1.869729672822824E-2</v>
      </c>
      <c r="BM55">
        <v>6.2963885993611796E-3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4.4292224198865804E-2</v>
      </c>
      <c r="BU55">
        <v>0</v>
      </c>
    </row>
    <row r="56" spans="1:73" x14ac:dyDescent="0.25">
      <c r="A56">
        <v>962</v>
      </c>
      <c r="B56">
        <v>846.06375256296803</v>
      </c>
      <c r="C56">
        <v>3.8620893392694268E-3</v>
      </c>
      <c r="D56">
        <v>-47</v>
      </c>
      <c r="E56">
        <v>434</v>
      </c>
      <c r="F56">
        <v>-528</v>
      </c>
      <c r="G56">
        <v>0</v>
      </c>
      <c r="H56">
        <v>2.3302603623983056E-3</v>
      </c>
      <c r="I56">
        <v>1.1479903586875565E-2</v>
      </c>
      <c r="J56">
        <v>1.3548872084720182E-2</v>
      </c>
      <c r="K56">
        <v>1.5851184524577566E-2</v>
      </c>
      <c r="L56">
        <v>2.2421179806296102E-2</v>
      </c>
      <c r="M56">
        <v>2.8715165190011698E-2</v>
      </c>
      <c r="N56">
        <v>3.9098628660406788E-2</v>
      </c>
      <c r="O56">
        <v>5.0131439179910808E-2</v>
      </c>
      <c r="P56">
        <v>5.9006612390427211E-2</v>
      </c>
      <c r="Q56">
        <v>6.7644029242199324E-2</v>
      </c>
      <c r="R56">
        <v>7.4669725743416182E-2</v>
      </c>
      <c r="S56">
        <v>0.1073283635302197</v>
      </c>
      <c r="T56">
        <v>0.12247410505714312</v>
      </c>
      <c r="U56">
        <v>0.1413959947977956</v>
      </c>
      <c r="V56">
        <v>0.152424983109642</v>
      </c>
      <c r="W56">
        <v>0.17574572902814486</v>
      </c>
      <c r="X56">
        <v>0.17574572902814486</v>
      </c>
      <c r="Y56">
        <v>0.17574572902814486</v>
      </c>
      <c r="Z56">
        <v>0.17574572902814486</v>
      </c>
      <c r="AA56">
        <v>0.17574572902814486</v>
      </c>
      <c r="AB56">
        <v>0.17574572902814486</v>
      </c>
      <c r="AC56">
        <v>0.17574572902814486</v>
      </c>
      <c r="AD56">
        <v>0.17574572902814486</v>
      </c>
      <c r="AE56">
        <v>0.17574572902814486</v>
      </c>
      <c r="AF56">
        <v>0.17574572902814486</v>
      </c>
      <c r="AG56">
        <v>0.17574572902814486</v>
      </c>
      <c r="AH56">
        <v>0.17574572902814486</v>
      </c>
      <c r="AI56">
        <v>0.17574572902814486</v>
      </c>
      <c r="AJ56">
        <v>0.17574572902814486</v>
      </c>
      <c r="AK56">
        <v>0.17574572902814486</v>
      </c>
      <c r="AL56">
        <v>0.17574572902814486</v>
      </c>
      <c r="AM56">
        <v>0.17574572902814486</v>
      </c>
      <c r="AN56">
        <v>0.17574572902814486</v>
      </c>
      <c r="AO56">
        <v>0.17574572902814486</v>
      </c>
      <c r="AP56">
        <v>0.17574572902814486</v>
      </c>
      <c r="AQ56">
        <v>0.17574572902814486</v>
      </c>
      <c r="AR56">
        <v>0.17574572902814486</v>
      </c>
      <c r="AS56">
        <v>0.17574572902814486</v>
      </c>
      <c r="AT56">
        <v>0.17574572902814486</v>
      </c>
      <c r="AU56">
        <v>0.17574572902814486</v>
      </c>
      <c r="AV56">
        <v>0.17574572902814486</v>
      </c>
      <c r="AW56">
        <v>0.17574572902814486</v>
      </c>
      <c r="AX56">
        <v>0.17574572902814486</v>
      </c>
      <c r="AY56">
        <v>0.17574572902814486</v>
      </c>
      <c r="AZ56">
        <v>0.17574572902814486</v>
      </c>
      <c r="BA56">
        <v>0.17574572902814486</v>
      </c>
      <c r="BB56">
        <v>0.17574572902814486</v>
      </c>
      <c r="BC56">
        <v>0.14970996339510248</v>
      </c>
      <c r="BD56">
        <v>0.13456422186817904</v>
      </c>
      <c r="BE56">
        <v>0.12743746358547925</v>
      </c>
      <c r="BF56">
        <v>0.11624554995707392</v>
      </c>
      <c r="BG56">
        <v>0.10637230381079921</v>
      </c>
      <c r="BH56">
        <v>9.3752791740298269E-2</v>
      </c>
      <c r="BI56">
        <v>8.9148044088460596E-2</v>
      </c>
      <c r="BJ56">
        <v>8.2077785187747179E-2</v>
      </c>
      <c r="BK56">
        <v>4.0244703528322864E-2</v>
      </c>
      <c r="BL56">
        <v>1.869729672822824E-2</v>
      </c>
      <c r="BM56">
        <v>6.2963885993611796E-3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3.9335142305730791E-2</v>
      </c>
      <c r="BU56">
        <v>0</v>
      </c>
    </row>
    <row r="57" spans="1:73" x14ac:dyDescent="0.25">
      <c r="A57">
        <v>962</v>
      </c>
      <c r="B57">
        <v>826.12155359581118</v>
      </c>
      <c r="C57">
        <v>3.7710577192533994E-3</v>
      </c>
      <c r="D57">
        <v>-40</v>
      </c>
      <c r="E57">
        <v>441</v>
      </c>
      <c r="F57">
        <v>-521</v>
      </c>
      <c r="G57">
        <v>0</v>
      </c>
      <c r="H57">
        <v>2.3302603623983056E-3</v>
      </c>
      <c r="I57">
        <v>1.1479903586875565E-2</v>
      </c>
      <c r="J57">
        <v>1.3548872084720182E-2</v>
      </c>
      <c r="K57">
        <v>1.5851184524577566E-2</v>
      </c>
      <c r="L57">
        <v>2.2421179806296102E-2</v>
      </c>
      <c r="M57">
        <v>2.8715165190011698E-2</v>
      </c>
      <c r="N57">
        <v>3.9098628660406788E-2</v>
      </c>
      <c r="O57">
        <v>5.0131439179910808E-2</v>
      </c>
      <c r="P57">
        <v>5.9006612390427211E-2</v>
      </c>
      <c r="Q57">
        <v>6.7644029242199324E-2</v>
      </c>
      <c r="R57">
        <v>7.4669725743416182E-2</v>
      </c>
      <c r="S57">
        <v>0.1073283635302197</v>
      </c>
      <c r="T57">
        <v>0.12624516277639652</v>
      </c>
      <c r="U57">
        <v>0.14516705251704901</v>
      </c>
      <c r="V57">
        <v>0.1561960408288954</v>
      </c>
      <c r="W57">
        <v>0.17951678674739827</v>
      </c>
      <c r="X57">
        <v>0.17951678674739827</v>
      </c>
      <c r="Y57">
        <v>0.17951678674739827</v>
      </c>
      <c r="Z57">
        <v>0.17951678674739827</v>
      </c>
      <c r="AA57">
        <v>0.17951678674739827</v>
      </c>
      <c r="AB57">
        <v>0.17951678674739827</v>
      </c>
      <c r="AC57">
        <v>0.17951678674739827</v>
      </c>
      <c r="AD57">
        <v>0.17951678674739827</v>
      </c>
      <c r="AE57">
        <v>0.17951678674739827</v>
      </c>
      <c r="AF57">
        <v>0.17951678674739827</v>
      </c>
      <c r="AG57">
        <v>0.17951678674739827</v>
      </c>
      <c r="AH57">
        <v>0.17951678674739827</v>
      </c>
      <c r="AI57">
        <v>0.17951678674739827</v>
      </c>
      <c r="AJ57">
        <v>0.17951678674739827</v>
      </c>
      <c r="AK57">
        <v>0.17951678674739827</v>
      </c>
      <c r="AL57">
        <v>0.17951678674739827</v>
      </c>
      <c r="AM57">
        <v>0.17951678674739827</v>
      </c>
      <c r="AN57">
        <v>0.17951678674739827</v>
      </c>
      <c r="AO57">
        <v>0.17951678674739827</v>
      </c>
      <c r="AP57">
        <v>0.17951678674739827</v>
      </c>
      <c r="AQ57">
        <v>0.17951678674739827</v>
      </c>
      <c r="AR57">
        <v>0.17951678674739827</v>
      </c>
      <c r="AS57">
        <v>0.17951678674739827</v>
      </c>
      <c r="AT57">
        <v>0.17951678674739827</v>
      </c>
      <c r="AU57">
        <v>0.17951678674739827</v>
      </c>
      <c r="AV57">
        <v>0.17951678674739827</v>
      </c>
      <c r="AW57">
        <v>0.17951678674739827</v>
      </c>
      <c r="AX57">
        <v>0.17951678674739827</v>
      </c>
      <c r="AY57">
        <v>0.17951678674739827</v>
      </c>
      <c r="AZ57">
        <v>0.17951678674739827</v>
      </c>
      <c r="BA57">
        <v>0.17951678674739827</v>
      </c>
      <c r="BB57">
        <v>0.17951678674739827</v>
      </c>
      <c r="BC57">
        <v>0.15348102111435588</v>
      </c>
      <c r="BD57">
        <v>0.13456422186817904</v>
      </c>
      <c r="BE57">
        <v>0.12743746358547925</v>
      </c>
      <c r="BF57">
        <v>0.11624554995707392</v>
      </c>
      <c r="BG57">
        <v>0.10637230381079921</v>
      </c>
      <c r="BH57">
        <v>9.3752791740298269E-2</v>
      </c>
      <c r="BI57">
        <v>8.9148044088460596E-2</v>
      </c>
      <c r="BJ57">
        <v>8.2077785187747179E-2</v>
      </c>
      <c r="BK57">
        <v>4.0244703528322864E-2</v>
      </c>
      <c r="BL57">
        <v>1.869729672822824E-2</v>
      </c>
      <c r="BM57">
        <v>6.2963885993611796E-3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3.4378060412595779E-2</v>
      </c>
      <c r="BU57">
        <v>1.9487848527730001E-4</v>
      </c>
    </row>
    <row r="58" spans="1:73" x14ac:dyDescent="0.25">
      <c r="A58">
        <v>962</v>
      </c>
      <c r="B58">
        <v>794.78790513978618</v>
      </c>
      <c r="C58">
        <v>3.6280267132614208E-3</v>
      </c>
      <c r="D58">
        <v>-30</v>
      </c>
      <c r="E58">
        <v>451</v>
      </c>
      <c r="F58">
        <v>-511</v>
      </c>
      <c r="G58">
        <v>0</v>
      </c>
      <c r="H58">
        <v>2.3302603623983056E-3</v>
      </c>
      <c r="I58">
        <v>1.1479903586875565E-2</v>
      </c>
      <c r="J58">
        <v>1.3548872084720182E-2</v>
      </c>
      <c r="K58">
        <v>1.5851184524577566E-2</v>
      </c>
      <c r="L58">
        <v>2.2421179806296102E-2</v>
      </c>
      <c r="M58">
        <v>2.8715165190011698E-2</v>
      </c>
      <c r="N58">
        <v>3.9098628660406788E-2</v>
      </c>
      <c r="O58">
        <v>5.0131439179910808E-2</v>
      </c>
      <c r="P58">
        <v>5.9006612390427211E-2</v>
      </c>
      <c r="Q58">
        <v>6.7644029242199324E-2</v>
      </c>
      <c r="R58">
        <v>7.4669725743416182E-2</v>
      </c>
      <c r="S58">
        <v>0.1073283635302197</v>
      </c>
      <c r="T58">
        <v>0.12987318948965795</v>
      </c>
      <c r="U58">
        <v>0.14879507923031043</v>
      </c>
      <c r="V58">
        <v>0.15982406754215683</v>
      </c>
      <c r="W58">
        <v>0.18314481346065969</v>
      </c>
      <c r="X58">
        <v>0.18314481346065969</v>
      </c>
      <c r="Y58">
        <v>0.18314481346065969</v>
      </c>
      <c r="Z58">
        <v>0.18314481346065969</v>
      </c>
      <c r="AA58">
        <v>0.18314481346065969</v>
      </c>
      <c r="AB58">
        <v>0.18314481346065969</v>
      </c>
      <c r="AC58">
        <v>0.18314481346065969</v>
      </c>
      <c r="AD58">
        <v>0.18314481346065969</v>
      </c>
      <c r="AE58">
        <v>0.18314481346065969</v>
      </c>
      <c r="AF58">
        <v>0.18314481346065969</v>
      </c>
      <c r="AG58">
        <v>0.18314481346065969</v>
      </c>
      <c r="AH58">
        <v>0.18314481346065969</v>
      </c>
      <c r="AI58">
        <v>0.18314481346065969</v>
      </c>
      <c r="AJ58">
        <v>0.18314481346065969</v>
      </c>
      <c r="AK58">
        <v>0.18314481346065969</v>
      </c>
      <c r="AL58">
        <v>0.18314481346065969</v>
      </c>
      <c r="AM58">
        <v>0.18314481346065969</v>
      </c>
      <c r="AN58">
        <v>0.18314481346065969</v>
      </c>
      <c r="AO58">
        <v>0.18314481346065969</v>
      </c>
      <c r="AP58">
        <v>0.18314481346065969</v>
      </c>
      <c r="AQ58">
        <v>0.18314481346065969</v>
      </c>
      <c r="AR58">
        <v>0.18314481346065969</v>
      </c>
      <c r="AS58">
        <v>0.18314481346065969</v>
      </c>
      <c r="AT58">
        <v>0.18314481346065969</v>
      </c>
      <c r="AU58">
        <v>0.18314481346065969</v>
      </c>
      <c r="AV58">
        <v>0.18314481346065969</v>
      </c>
      <c r="AW58">
        <v>0.18314481346065969</v>
      </c>
      <c r="AX58">
        <v>0.18314481346065969</v>
      </c>
      <c r="AY58">
        <v>0.18314481346065969</v>
      </c>
      <c r="AZ58">
        <v>0.18314481346065969</v>
      </c>
      <c r="BA58">
        <v>0.18314481346065969</v>
      </c>
      <c r="BB58">
        <v>0.18314481346065969</v>
      </c>
      <c r="BC58">
        <v>0.15710904782761731</v>
      </c>
      <c r="BD58">
        <v>0.13456422186817904</v>
      </c>
      <c r="BE58">
        <v>0.12743746358547925</v>
      </c>
      <c r="BF58">
        <v>0.11624554995707392</v>
      </c>
      <c r="BG58">
        <v>0.10637230381079921</v>
      </c>
      <c r="BH58">
        <v>9.3752791740298269E-2</v>
      </c>
      <c r="BI58">
        <v>8.9148044088460596E-2</v>
      </c>
      <c r="BJ58">
        <v>8.2077785187747179E-2</v>
      </c>
      <c r="BK58">
        <v>4.0244703528322864E-2</v>
      </c>
      <c r="BL58">
        <v>1.869729672822824E-2</v>
      </c>
      <c r="BM58">
        <v>6.2963885993611796E-3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3.023862930572388E-2</v>
      </c>
      <c r="BU58">
        <v>9.9388027491404685E-3</v>
      </c>
    </row>
    <row r="59" spans="1:73" x14ac:dyDescent="0.25">
      <c r="A59">
        <v>943</v>
      </c>
      <c r="B59">
        <v>1150.0168903097613</v>
      </c>
      <c r="C59">
        <v>5.2495665469542169E-3</v>
      </c>
      <c r="D59">
        <v>-20</v>
      </c>
      <c r="E59">
        <v>451.5</v>
      </c>
      <c r="F59">
        <v>-491.5</v>
      </c>
      <c r="G59">
        <v>0</v>
      </c>
      <c r="H59">
        <v>2.3302603623983056E-3</v>
      </c>
      <c r="I59">
        <v>1.1479903586875565E-2</v>
      </c>
      <c r="J59">
        <v>1.3548872084720182E-2</v>
      </c>
      <c r="K59">
        <v>1.5851184524577566E-2</v>
      </c>
      <c r="L59">
        <v>2.2421179806296102E-2</v>
      </c>
      <c r="M59">
        <v>2.8715165190011698E-2</v>
      </c>
      <c r="N59">
        <v>3.9098628660406788E-2</v>
      </c>
      <c r="O59">
        <v>5.0131439179910808E-2</v>
      </c>
      <c r="P59">
        <v>5.9006612390427211E-2</v>
      </c>
      <c r="Q59">
        <v>6.7644029242199324E-2</v>
      </c>
      <c r="R59">
        <v>7.4669725743416182E-2</v>
      </c>
      <c r="S59">
        <v>0.1073283635302197</v>
      </c>
      <c r="T59">
        <v>0.12987318948965795</v>
      </c>
      <c r="U59">
        <v>0.15404464577726465</v>
      </c>
      <c r="V59">
        <v>0.16507363408911105</v>
      </c>
      <c r="W59">
        <v>0.18839438000761391</v>
      </c>
      <c r="X59">
        <v>0.18839438000761391</v>
      </c>
      <c r="Y59">
        <v>0.18839438000761391</v>
      </c>
      <c r="Z59">
        <v>0.18839438000761391</v>
      </c>
      <c r="AA59">
        <v>0.18839438000761391</v>
      </c>
      <c r="AB59">
        <v>0.18839438000761391</v>
      </c>
      <c r="AC59">
        <v>0.18839438000761391</v>
      </c>
      <c r="AD59">
        <v>0.18839438000761391</v>
      </c>
      <c r="AE59">
        <v>0.18839438000761391</v>
      </c>
      <c r="AF59">
        <v>0.18839438000761391</v>
      </c>
      <c r="AG59">
        <v>0.18839438000761391</v>
      </c>
      <c r="AH59">
        <v>0.18839438000761391</v>
      </c>
      <c r="AI59">
        <v>0.18839438000761391</v>
      </c>
      <c r="AJ59">
        <v>0.18839438000761391</v>
      </c>
      <c r="AK59">
        <v>0.18839438000761391</v>
      </c>
      <c r="AL59">
        <v>0.18839438000761391</v>
      </c>
      <c r="AM59">
        <v>0.18839438000761391</v>
      </c>
      <c r="AN59">
        <v>0.18839438000761391</v>
      </c>
      <c r="AO59">
        <v>0.18839438000761391</v>
      </c>
      <c r="AP59">
        <v>0.18839438000761391</v>
      </c>
      <c r="AQ59">
        <v>0.18839438000761391</v>
      </c>
      <c r="AR59">
        <v>0.18839438000761391</v>
      </c>
      <c r="AS59">
        <v>0.18839438000761391</v>
      </c>
      <c r="AT59">
        <v>0.18839438000761391</v>
      </c>
      <c r="AU59">
        <v>0.18839438000761391</v>
      </c>
      <c r="AV59">
        <v>0.18839438000761391</v>
      </c>
      <c r="AW59">
        <v>0.18839438000761391</v>
      </c>
      <c r="AX59">
        <v>0.18839438000761391</v>
      </c>
      <c r="AY59">
        <v>0.18839438000761391</v>
      </c>
      <c r="AZ59">
        <v>0.18839438000761391</v>
      </c>
      <c r="BA59">
        <v>0.18839438000761391</v>
      </c>
      <c r="BB59">
        <v>0.18839438000761391</v>
      </c>
      <c r="BC59">
        <v>0.16235861437457152</v>
      </c>
      <c r="BD59">
        <v>0.13456422186817904</v>
      </c>
      <c r="BE59">
        <v>0.12743746358547925</v>
      </c>
      <c r="BF59">
        <v>0.11624554995707392</v>
      </c>
      <c r="BG59">
        <v>0.10637230381079921</v>
      </c>
      <c r="BH59">
        <v>9.3752791740298269E-2</v>
      </c>
      <c r="BI59">
        <v>8.9148044088460596E-2</v>
      </c>
      <c r="BJ59">
        <v>8.2077785187747179E-2</v>
      </c>
      <c r="BK59">
        <v>4.0244703528322864E-2</v>
      </c>
      <c r="BL59">
        <v>1.869729672822824E-2</v>
      </c>
      <c r="BM59">
        <v>6.2963885993611796E-3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2.0929322122967747E-2</v>
      </c>
      <c r="BU59">
        <v>1.0425998962333621E-2</v>
      </c>
    </row>
    <row r="60" spans="1:73" x14ac:dyDescent="0.25">
      <c r="A60">
        <v>940</v>
      </c>
      <c r="B60">
        <v>751.44645536964254</v>
      </c>
      <c r="C60">
        <v>3.4301828148569735E-3</v>
      </c>
      <c r="D60">
        <v>-10</v>
      </c>
      <c r="E60">
        <v>460</v>
      </c>
      <c r="F60">
        <v>-480</v>
      </c>
      <c r="G60">
        <v>0</v>
      </c>
      <c r="H60">
        <v>2.3302603623983056E-3</v>
      </c>
      <c r="I60">
        <v>1.1479903586875565E-2</v>
      </c>
      <c r="J60">
        <v>1.3548872084720182E-2</v>
      </c>
      <c r="K60">
        <v>1.5851184524577566E-2</v>
      </c>
      <c r="L60">
        <v>2.2421179806296102E-2</v>
      </c>
      <c r="M60">
        <v>2.8715165190011698E-2</v>
      </c>
      <c r="N60">
        <v>3.9098628660406788E-2</v>
      </c>
      <c r="O60">
        <v>5.0131439179910808E-2</v>
      </c>
      <c r="P60">
        <v>5.9006612390427211E-2</v>
      </c>
      <c r="Q60">
        <v>6.7644029242199324E-2</v>
      </c>
      <c r="R60">
        <v>7.4669725743416182E-2</v>
      </c>
      <c r="S60">
        <v>0.1073283635302197</v>
      </c>
      <c r="T60">
        <v>0.12987318948965795</v>
      </c>
      <c r="U60">
        <v>0.15404464577726465</v>
      </c>
      <c r="V60">
        <v>0.16850381690396801</v>
      </c>
      <c r="W60">
        <v>0.19182456282247087</v>
      </c>
      <c r="X60">
        <v>0.19182456282247087</v>
      </c>
      <c r="Y60">
        <v>0.19182456282247087</v>
      </c>
      <c r="Z60">
        <v>0.19182456282247087</v>
      </c>
      <c r="AA60">
        <v>0.19182456282247087</v>
      </c>
      <c r="AB60">
        <v>0.19182456282247087</v>
      </c>
      <c r="AC60">
        <v>0.19182456282247087</v>
      </c>
      <c r="AD60">
        <v>0.19182456282247087</v>
      </c>
      <c r="AE60">
        <v>0.19182456282247087</v>
      </c>
      <c r="AF60">
        <v>0.19182456282247087</v>
      </c>
      <c r="AG60">
        <v>0.19182456282247087</v>
      </c>
      <c r="AH60">
        <v>0.19182456282247087</v>
      </c>
      <c r="AI60">
        <v>0.19182456282247087</v>
      </c>
      <c r="AJ60">
        <v>0.19182456282247087</v>
      </c>
      <c r="AK60">
        <v>0.19182456282247087</v>
      </c>
      <c r="AL60">
        <v>0.19182456282247087</v>
      </c>
      <c r="AM60">
        <v>0.19182456282247087</v>
      </c>
      <c r="AN60">
        <v>0.19182456282247087</v>
      </c>
      <c r="AO60">
        <v>0.19182456282247087</v>
      </c>
      <c r="AP60">
        <v>0.19182456282247087</v>
      </c>
      <c r="AQ60">
        <v>0.19182456282247087</v>
      </c>
      <c r="AR60">
        <v>0.19182456282247087</v>
      </c>
      <c r="AS60">
        <v>0.19182456282247087</v>
      </c>
      <c r="AT60">
        <v>0.19182456282247087</v>
      </c>
      <c r="AU60">
        <v>0.19182456282247087</v>
      </c>
      <c r="AV60">
        <v>0.19182456282247087</v>
      </c>
      <c r="AW60">
        <v>0.19182456282247087</v>
      </c>
      <c r="AX60">
        <v>0.19182456282247087</v>
      </c>
      <c r="AY60">
        <v>0.19182456282247087</v>
      </c>
      <c r="AZ60">
        <v>0.19182456282247087</v>
      </c>
      <c r="BA60">
        <v>0.19182456282247087</v>
      </c>
      <c r="BB60">
        <v>0.19182456282247087</v>
      </c>
      <c r="BC60">
        <v>0.16578879718942849</v>
      </c>
      <c r="BD60">
        <v>0.137994404683036</v>
      </c>
      <c r="BE60">
        <v>0.12743746358547925</v>
      </c>
      <c r="BF60">
        <v>0.11624554995707392</v>
      </c>
      <c r="BG60">
        <v>0.10637230381079921</v>
      </c>
      <c r="BH60">
        <v>9.3752791740298269E-2</v>
      </c>
      <c r="BI60">
        <v>8.9148044088460596E-2</v>
      </c>
      <c r="BJ60">
        <v>8.2077785187747179E-2</v>
      </c>
      <c r="BK60">
        <v>4.0244703528322864E-2</v>
      </c>
      <c r="BL60">
        <v>1.869729672822824E-2</v>
      </c>
      <c r="BM60">
        <v>6.2963885993611796E-3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1.0892324440977375E-2</v>
      </c>
      <c r="BU60">
        <v>1.8708334586617331E-2</v>
      </c>
    </row>
    <row r="61" spans="1:73" x14ac:dyDescent="0.25">
      <c r="A61">
        <v>940</v>
      </c>
      <c r="B61">
        <v>834.52163636444118</v>
      </c>
      <c r="C61">
        <v>3.8094021939001754E-3</v>
      </c>
      <c r="D61">
        <v>0</v>
      </c>
      <c r="E61">
        <v>470</v>
      </c>
      <c r="F61">
        <v>-470</v>
      </c>
      <c r="G61">
        <v>0</v>
      </c>
      <c r="H61">
        <v>2.3302603623983056E-3</v>
      </c>
      <c r="I61">
        <v>1.1479903586875565E-2</v>
      </c>
      <c r="J61">
        <v>1.3548872084720182E-2</v>
      </c>
      <c r="K61">
        <v>1.5851184524577566E-2</v>
      </c>
      <c r="L61">
        <v>2.2421179806296102E-2</v>
      </c>
      <c r="M61">
        <v>2.8715165190011698E-2</v>
      </c>
      <c r="N61">
        <v>3.9098628660406788E-2</v>
      </c>
      <c r="O61">
        <v>5.0131439179910808E-2</v>
      </c>
      <c r="P61">
        <v>5.9006612390427211E-2</v>
      </c>
      <c r="Q61">
        <v>6.7644029242199324E-2</v>
      </c>
      <c r="R61">
        <v>7.4669725743416182E-2</v>
      </c>
      <c r="S61">
        <v>0.1073283635302197</v>
      </c>
      <c r="T61">
        <v>0.12987318948965795</v>
      </c>
      <c r="U61">
        <v>0.15404464577726465</v>
      </c>
      <c r="V61">
        <v>0.17231321909786818</v>
      </c>
      <c r="W61">
        <v>0.19563396501637104</v>
      </c>
      <c r="X61">
        <v>0.19563396501637104</v>
      </c>
      <c r="Y61">
        <v>0.19563396501637104</v>
      </c>
      <c r="Z61">
        <v>0.19563396501637104</v>
      </c>
      <c r="AA61">
        <v>0.19563396501637104</v>
      </c>
      <c r="AB61">
        <v>0.19563396501637104</v>
      </c>
      <c r="AC61">
        <v>0.19563396501637104</v>
      </c>
      <c r="AD61">
        <v>0.19563396501637104</v>
      </c>
      <c r="AE61">
        <v>0.19563396501637104</v>
      </c>
      <c r="AF61">
        <v>0.19563396501637104</v>
      </c>
      <c r="AG61">
        <v>0.19563396501637104</v>
      </c>
      <c r="AH61">
        <v>0.19563396501637104</v>
      </c>
      <c r="AI61">
        <v>0.19563396501637104</v>
      </c>
      <c r="AJ61">
        <v>0.19563396501637104</v>
      </c>
      <c r="AK61">
        <v>0.19563396501637104</v>
      </c>
      <c r="AL61">
        <v>0.19563396501637104</v>
      </c>
      <c r="AM61">
        <v>0.19563396501637104</v>
      </c>
      <c r="AN61">
        <v>0.19563396501637104</v>
      </c>
      <c r="AO61">
        <v>0.19563396501637104</v>
      </c>
      <c r="AP61">
        <v>0.19563396501637104</v>
      </c>
      <c r="AQ61">
        <v>0.19563396501637104</v>
      </c>
      <c r="AR61">
        <v>0.19563396501637104</v>
      </c>
      <c r="AS61">
        <v>0.19563396501637104</v>
      </c>
      <c r="AT61">
        <v>0.19563396501637104</v>
      </c>
      <c r="AU61">
        <v>0.19563396501637104</v>
      </c>
      <c r="AV61">
        <v>0.19563396501637104</v>
      </c>
      <c r="AW61">
        <v>0.19563396501637104</v>
      </c>
      <c r="AX61">
        <v>0.19563396501637104</v>
      </c>
      <c r="AY61">
        <v>0.19563396501637104</v>
      </c>
      <c r="AZ61">
        <v>0.19563396501637104</v>
      </c>
      <c r="BA61">
        <v>0.19563396501637104</v>
      </c>
      <c r="BB61">
        <v>0.19563396501637104</v>
      </c>
      <c r="BC61">
        <v>0.16959819938332865</v>
      </c>
      <c r="BD61">
        <v>0.14180380687693617</v>
      </c>
      <c r="BE61">
        <v>0.12743746358547925</v>
      </c>
      <c r="BF61">
        <v>0.11624554995707392</v>
      </c>
      <c r="BG61">
        <v>0.10637230381079921</v>
      </c>
      <c r="BH61">
        <v>9.3752791740298269E-2</v>
      </c>
      <c r="BI61">
        <v>8.9148044088460596E-2</v>
      </c>
      <c r="BJ61">
        <v>8.2077785187747179E-2</v>
      </c>
      <c r="BK61">
        <v>4.0244703528322864E-2</v>
      </c>
      <c r="BL61">
        <v>1.869729672822824E-2</v>
      </c>
      <c r="BM61">
        <v>6.2963885993611796E-3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2.1645003696813825E-3</v>
      </c>
      <c r="BU61">
        <v>2.8615484698006982E-2</v>
      </c>
    </row>
    <row r="62" spans="1:73" x14ac:dyDescent="0.25">
      <c r="A62">
        <v>940</v>
      </c>
      <c r="B62">
        <v>810.39171554676</v>
      </c>
      <c r="C62">
        <v>3.6992545724412996E-3</v>
      </c>
      <c r="D62">
        <v>10</v>
      </c>
      <c r="E62">
        <v>480</v>
      </c>
      <c r="F62">
        <v>-460</v>
      </c>
      <c r="G62">
        <v>0</v>
      </c>
      <c r="H62">
        <v>2.3302603623983056E-3</v>
      </c>
      <c r="I62">
        <v>1.1479903586875565E-2</v>
      </c>
      <c r="J62">
        <v>1.3548872084720182E-2</v>
      </c>
      <c r="K62">
        <v>1.5851184524577566E-2</v>
      </c>
      <c r="L62">
        <v>2.2421179806296102E-2</v>
      </c>
      <c r="M62">
        <v>2.8715165190011698E-2</v>
      </c>
      <c r="N62">
        <v>3.9098628660406788E-2</v>
      </c>
      <c r="O62">
        <v>5.0131439179910808E-2</v>
      </c>
      <c r="P62">
        <v>5.9006612390427211E-2</v>
      </c>
      <c r="Q62">
        <v>6.7644029242199324E-2</v>
      </c>
      <c r="R62">
        <v>7.4669725743416182E-2</v>
      </c>
      <c r="S62">
        <v>0.1073283635302197</v>
      </c>
      <c r="T62">
        <v>0.12987318948965795</v>
      </c>
      <c r="U62">
        <v>0.15404464577726465</v>
      </c>
      <c r="V62">
        <v>0.17601247367030948</v>
      </c>
      <c r="W62">
        <v>0.19933321958881234</v>
      </c>
      <c r="X62">
        <v>0.19933321958881234</v>
      </c>
      <c r="Y62">
        <v>0.19933321958881234</v>
      </c>
      <c r="Z62">
        <v>0.19933321958881234</v>
      </c>
      <c r="AA62">
        <v>0.19933321958881234</v>
      </c>
      <c r="AB62">
        <v>0.19933321958881234</v>
      </c>
      <c r="AC62">
        <v>0.19933321958881234</v>
      </c>
      <c r="AD62">
        <v>0.19933321958881234</v>
      </c>
      <c r="AE62">
        <v>0.19933321958881234</v>
      </c>
      <c r="AF62">
        <v>0.19933321958881234</v>
      </c>
      <c r="AG62">
        <v>0.19933321958881234</v>
      </c>
      <c r="AH62">
        <v>0.19933321958881234</v>
      </c>
      <c r="AI62">
        <v>0.19933321958881234</v>
      </c>
      <c r="AJ62">
        <v>0.19933321958881234</v>
      </c>
      <c r="AK62">
        <v>0.19933321958881234</v>
      </c>
      <c r="AL62">
        <v>0.19933321958881234</v>
      </c>
      <c r="AM62">
        <v>0.19933321958881234</v>
      </c>
      <c r="AN62">
        <v>0.19933321958881234</v>
      </c>
      <c r="AO62">
        <v>0.19933321958881234</v>
      </c>
      <c r="AP62">
        <v>0.19933321958881234</v>
      </c>
      <c r="AQ62">
        <v>0.19933321958881234</v>
      </c>
      <c r="AR62">
        <v>0.19933321958881234</v>
      </c>
      <c r="AS62">
        <v>0.19933321958881234</v>
      </c>
      <c r="AT62">
        <v>0.19933321958881234</v>
      </c>
      <c r="AU62">
        <v>0.19933321958881234</v>
      </c>
      <c r="AV62">
        <v>0.19933321958881234</v>
      </c>
      <c r="AW62">
        <v>0.19933321958881234</v>
      </c>
      <c r="AX62">
        <v>0.19933321958881234</v>
      </c>
      <c r="AY62">
        <v>0.19933321958881234</v>
      </c>
      <c r="AZ62">
        <v>0.19933321958881234</v>
      </c>
      <c r="BA62">
        <v>0.19933321958881234</v>
      </c>
      <c r="BB62">
        <v>0.19933321958881234</v>
      </c>
      <c r="BC62">
        <v>0.17329745395576995</v>
      </c>
      <c r="BD62">
        <v>0.14550306144937747</v>
      </c>
      <c r="BE62">
        <v>0.12743746358547925</v>
      </c>
      <c r="BF62">
        <v>0.11624554995707392</v>
      </c>
      <c r="BG62">
        <v>0.10637230381079921</v>
      </c>
      <c r="BH62">
        <v>9.3752791740298269E-2</v>
      </c>
      <c r="BI62">
        <v>8.9148044088460596E-2</v>
      </c>
      <c r="BJ62">
        <v>8.2077785187747179E-2</v>
      </c>
      <c r="BK62">
        <v>4.0244703528322864E-2</v>
      </c>
      <c r="BL62">
        <v>1.869729672822824E-2</v>
      </c>
      <c r="BM62">
        <v>6.2963885993611796E-3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3.9017577701896372E-2</v>
      </c>
    </row>
    <row r="63" spans="1:73" x14ac:dyDescent="0.25">
      <c r="A63">
        <v>941</v>
      </c>
      <c r="B63">
        <v>763.80467696323808</v>
      </c>
      <c r="C63">
        <v>3.4865952964511456E-3</v>
      </c>
      <c r="D63">
        <v>20</v>
      </c>
      <c r="E63">
        <v>490.5</v>
      </c>
      <c r="F63">
        <v>-450.5</v>
      </c>
      <c r="G63">
        <v>0</v>
      </c>
      <c r="H63">
        <v>2.3302603623983056E-3</v>
      </c>
      <c r="I63">
        <v>1.1479903586875565E-2</v>
      </c>
      <c r="J63">
        <v>1.3548872084720182E-2</v>
      </c>
      <c r="K63">
        <v>1.5851184524577566E-2</v>
      </c>
      <c r="L63">
        <v>2.2421179806296102E-2</v>
      </c>
      <c r="M63">
        <v>2.8715165190011698E-2</v>
      </c>
      <c r="N63">
        <v>3.9098628660406788E-2</v>
      </c>
      <c r="O63">
        <v>5.0131439179910808E-2</v>
      </c>
      <c r="P63">
        <v>5.9006612390427211E-2</v>
      </c>
      <c r="Q63">
        <v>6.7644029242199324E-2</v>
      </c>
      <c r="R63">
        <v>7.4669725743416182E-2</v>
      </c>
      <c r="S63">
        <v>0.1073283635302197</v>
      </c>
      <c r="T63">
        <v>0.12987318948965795</v>
      </c>
      <c r="U63">
        <v>0.15404464577726465</v>
      </c>
      <c r="V63">
        <v>0.17601247367030948</v>
      </c>
      <c r="W63">
        <v>0.20281981488526349</v>
      </c>
      <c r="X63">
        <v>0.20281981488526349</v>
      </c>
      <c r="Y63">
        <v>0.20281981488526349</v>
      </c>
      <c r="Z63">
        <v>0.20281981488526349</v>
      </c>
      <c r="AA63">
        <v>0.20281981488526349</v>
      </c>
      <c r="AB63">
        <v>0.20281981488526349</v>
      </c>
      <c r="AC63">
        <v>0.20281981488526349</v>
      </c>
      <c r="AD63">
        <v>0.20281981488526349</v>
      </c>
      <c r="AE63">
        <v>0.20281981488526349</v>
      </c>
      <c r="AF63">
        <v>0.20281981488526349</v>
      </c>
      <c r="AG63">
        <v>0.20281981488526349</v>
      </c>
      <c r="AH63">
        <v>0.20281981488526349</v>
      </c>
      <c r="AI63">
        <v>0.20281981488526349</v>
      </c>
      <c r="AJ63">
        <v>0.20281981488526349</v>
      </c>
      <c r="AK63">
        <v>0.20281981488526349</v>
      </c>
      <c r="AL63">
        <v>0.20281981488526349</v>
      </c>
      <c r="AM63">
        <v>0.20281981488526349</v>
      </c>
      <c r="AN63">
        <v>0.20281981488526349</v>
      </c>
      <c r="AO63">
        <v>0.20281981488526349</v>
      </c>
      <c r="AP63">
        <v>0.20281981488526349</v>
      </c>
      <c r="AQ63">
        <v>0.20281981488526349</v>
      </c>
      <c r="AR63">
        <v>0.20281981488526349</v>
      </c>
      <c r="AS63">
        <v>0.20281981488526349</v>
      </c>
      <c r="AT63">
        <v>0.20281981488526349</v>
      </c>
      <c r="AU63">
        <v>0.20281981488526349</v>
      </c>
      <c r="AV63">
        <v>0.20281981488526349</v>
      </c>
      <c r="AW63">
        <v>0.20281981488526349</v>
      </c>
      <c r="AX63">
        <v>0.20281981488526349</v>
      </c>
      <c r="AY63">
        <v>0.20281981488526349</v>
      </c>
      <c r="AZ63">
        <v>0.20281981488526349</v>
      </c>
      <c r="BA63">
        <v>0.20281981488526349</v>
      </c>
      <c r="BB63">
        <v>0.20281981488526349</v>
      </c>
      <c r="BC63">
        <v>0.1767840492522211</v>
      </c>
      <c r="BD63">
        <v>0.14898965674582862</v>
      </c>
      <c r="BE63">
        <v>0.1309240588819304</v>
      </c>
      <c r="BF63">
        <v>0.11624554995707392</v>
      </c>
      <c r="BG63">
        <v>0.10637230381079921</v>
      </c>
      <c r="BH63">
        <v>9.3752791740298269E-2</v>
      </c>
      <c r="BI63">
        <v>8.9148044088460596E-2</v>
      </c>
      <c r="BJ63">
        <v>8.2077785187747179E-2</v>
      </c>
      <c r="BK63">
        <v>4.0244703528322864E-2</v>
      </c>
      <c r="BL63">
        <v>1.869729672822824E-2</v>
      </c>
      <c r="BM63">
        <v>6.2963885993611796E-3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4.9939775355980265E-2</v>
      </c>
    </row>
    <row r="64" spans="1:73" x14ac:dyDescent="0.25">
      <c r="A64">
        <v>938</v>
      </c>
      <c r="B64">
        <v>473.58571153678685</v>
      </c>
      <c r="C64">
        <v>2.1618114736813823E-3</v>
      </c>
      <c r="D64">
        <v>30</v>
      </c>
      <c r="E64">
        <v>499</v>
      </c>
      <c r="F64">
        <v>-439</v>
      </c>
      <c r="G64">
        <v>0</v>
      </c>
      <c r="H64">
        <v>2.3302603623983056E-3</v>
      </c>
      <c r="I64">
        <v>1.1479903586875565E-2</v>
      </c>
      <c r="J64">
        <v>1.3548872084720182E-2</v>
      </c>
      <c r="K64">
        <v>1.5851184524577566E-2</v>
      </c>
      <c r="L64">
        <v>2.2421179806296102E-2</v>
      </c>
      <c r="M64">
        <v>2.8715165190011698E-2</v>
      </c>
      <c r="N64">
        <v>3.9098628660406788E-2</v>
      </c>
      <c r="O64">
        <v>5.0131439179910808E-2</v>
      </c>
      <c r="P64">
        <v>5.9006612390427211E-2</v>
      </c>
      <c r="Q64">
        <v>6.7644029242199324E-2</v>
      </c>
      <c r="R64">
        <v>7.4669725743416182E-2</v>
      </c>
      <c r="S64">
        <v>0.1073283635302197</v>
      </c>
      <c r="T64">
        <v>0.12987318948965795</v>
      </c>
      <c r="U64">
        <v>0.15404464577726465</v>
      </c>
      <c r="V64">
        <v>0.17601247367030948</v>
      </c>
      <c r="W64">
        <v>0.20498162635894487</v>
      </c>
      <c r="X64">
        <v>0.20498162635894487</v>
      </c>
      <c r="Y64">
        <v>0.20498162635894487</v>
      </c>
      <c r="Z64">
        <v>0.20498162635894487</v>
      </c>
      <c r="AA64">
        <v>0.20498162635894487</v>
      </c>
      <c r="AB64">
        <v>0.20498162635894487</v>
      </c>
      <c r="AC64">
        <v>0.20498162635894487</v>
      </c>
      <c r="AD64">
        <v>0.20498162635894487</v>
      </c>
      <c r="AE64">
        <v>0.20498162635894487</v>
      </c>
      <c r="AF64">
        <v>0.20498162635894487</v>
      </c>
      <c r="AG64">
        <v>0.20498162635894487</v>
      </c>
      <c r="AH64">
        <v>0.20498162635894487</v>
      </c>
      <c r="AI64">
        <v>0.20498162635894487</v>
      </c>
      <c r="AJ64">
        <v>0.20498162635894487</v>
      </c>
      <c r="AK64">
        <v>0.20498162635894487</v>
      </c>
      <c r="AL64">
        <v>0.20498162635894487</v>
      </c>
      <c r="AM64">
        <v>0.20498162635894487</v>
      </c>
      <c r="AN64">
        <v>0.20498162635894487</v>
      </c>
      <c r="AO64">
        <v>0.20498162635894487</v>
      </c>
      <c r="AP64">
        <v>0.20498162635894487</v>
      </c>
      <c r="AQ64">
        <v>0.20498162635894487</v>
      </c>
      <c r="AR64">
        <v>0.20498162635894487</v>
      </c>
      <c r="AS64">
        <v>0.20498162635894487</v>
      </c>
      <c r="AT64">
        <v>0.20498162635894487</v>
      </c>
      <c r="AU64">
        <v>0.20498162635894487</v>
      </c>
      <c r="AV64">
        <v>0.20498162635894487</v>
      </c>
      <c r="AW64">
        <v>0.20498162635894487</v>
      </c>
      <c r="AX64">
        <v>0.20498162635894487</v>
      </c>
      <c r="AY64">
        <v>0.20498162635894487</v>
      </c>
      <c r="AZ64">
        <v>0.20498162635894487</v>
      </c>
      <c r="BA64">
        <v>0.20498162635894487</v>
      </c>
      <c r="BB64">
        <v>0.20498162635894487</v>
      </c>
      <c r="BC64">
        <v>0.17894586072590249</v>
      </c>
      <c r="BD64">
        <v>0.15115146821951</v>
      </c>
      <c r="BE64">
        <v>0.13308587035561179</v>
      </c>
      <c r="BF64">
        <v>0.11624554995707392</v>
      </c>
      <c r="BG64">
        <v>0.10637230381079921</v>
      </c>
      <c r="BH64">
        <v>9.3752791740298269E-2</v>
      </c>
      <c r="BI64">
        <v>8.9148044088460596E-2</v>
      </c>
      <c r="BJ64">
        <v>8.2077785187747179E-2</v>
      </c>
      <c r="BK64">
        <v>4.0244703528322864E-2</v>
      </c>
      <c r="BL64">
        <v>1.869729672822824E-2</v>
      </c>
      <c r="BM64">
        <v>6.2963885993611796E-3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5.7048430812793982E-2</v>
      </c>
    </row>
    <row r="65" spans="1:73" x14ac:dyDescent="0.25">
      <c r="A65">
        <v>941</v>
      </c>
      <c r="B65">
        <v>826.26560988255687</v>
      </c>
      <c r="C65">
        <v>3.7717153035638135E-3</v>
      </c>
      <c r="D65">
        <v>40</v>
      </c>
      <c r="E65">
        <v>510.5</v>
      </c>
      <c r="F65">
        <v>-430.5</v>
      </c>
      <c r="G65">
        <v>0</v>
      </c>
      <c r="H65">
        <v>2.3302603623983056E-3</v>
      </c>
      <c r="I65">
        <v>1.1479903586875565E-2</v>
      </c>
      <c r="J65">
        <v>1.3548872084720182E-2</v>
      </c>
      <c r="K65">
        <v>1.5851184524577566E-2</v>
      </c>
      <c r="L65">
        <v>2.2421179806296102E-2</v>
      </c>
      <c r="M65">
        <v>2.8715165190011698E-2</v>
      </c>
      <c r="N65">
        <v>3.9098628660406788E-2</v>
      </c>
      <c r="O65">
        <v>5.0131439179910808E-2</v>
      </c>
      <c r="P65">
        <v>5.9006612390427211E-2</v>
      </c>
      <c r="Q65">
        <v>6.7644029242199324E-2</v>
      </c>
      <c r="R65">
        <v>7.4669725743416182E-2</v>
      </c>
      <c r="S65">
        <v>0.1073283635302197</v>
      </c>
      <c r="T65">
        <v>0.12987318948965795</v>
      </c>
      <c r="U65">
        <v>0.15404464577726465</v>
      </c>
      <c r="V65">
        <v>0.17601247367030948</v>
      </c>
      <c r="W65">
        <v>0.2087533416625087</v>
      </c>
      <c r="X65">
        <v>0.2087533416625087</v>
      </c>
      <c r="Y65">
        <v>0.2087533416625087</v>
      </c>
      <c r="Z65">
        <v>0.2087533416625087</v>
      </c>
      <c r="AA65">
        <v>0.2087533416625087</v>
      </c>
      <c r="AB65">
        <v>0.2087533416625087</v>
      </c>
      <c r="AC65">
        <v>0.2087533416625087</v>
      </c>
      <c r="AD65">
        <v>0.2087533416625087</v>
      </c>
      <c r="AE65">
        <v>0.2087533416625087</v>
      </c>
      <c r="AF65">
        <v>0.2087533416625087</v>
      </c>
      <c r="AG65">
        <v>0.2087533416625087</v>
      </c>
      <c r="AH65">
        <v>0.2087533416625087</v>
      </c>
      <c r="AI65">
        <v>0.2087533416625087</v>
      </c>
      <c r="AJ65">
        <v>0.2087533416625087</v>
      </c>
      <c r="AK65">
        <v>0.2087533416625087</v>
      </c>
      <c r="AL65">
        <v>0.2087533416625087</v>
      </c>
      <c r="AM65">
        <v>0.2087533416625087</v>
      </c>
      <c r="AN65">
        <v>0.2087533416625087</v>
      </c>
      <c r="AO65">
        <v>0.2087533416625087</v>
      </c>
      <c r="AP65">
        <v>0.2087533416625087</v>
      </c>
      <c r="AQ65">
        <v>0.2087533416625087</v>
      </c>
      <c r="AR65">
        <v>0.2087533416625087</v>
      </c>
      <c r="AS65">
        <v>0.2087533416625087</v>
      </c>
      <c r="AT65">
        <v>0.2087533416625087</v>
      </c>
      <c r="AU65">
        <v>0.2087533416625087</v>
      </c>
      <c r="AV65">
        <v>0.2087533416625087</v>
      </c>
      <c r="AW65">
        <v>0.2087533416625087</v>
      </c>
      <c r="AX65">
        <v>0.2087533416625087</v>
      </c>
      <c r="AY65">
        <v>0.2087533416625087</v>
      </c>
      <c r="AZ65">
        <v>0.2087533416625087</v>
      </c>
      <c r="BA65">
        <v>0.2087533416625087</v>
      </c>
      <c r="BB65">
        <v>0.2087533416625087</v>
      </c>
      <c r="BC65">
        <v>0.18271757602946631</v>
      </c>
      <c r="BD65">
        <v>0.15492318352307383</v>
      </c>
      <c r="BE65">
        <v>0.13685758565917561</v>
      </c>
      <c r="BF65">
        <v>0.12001726526063773</v>
      </c>
      <c r="BG65">
        <v>0.10637230381079921</v>
      </c>
      <c r="BH65">
        <v>9.3752791740298269E-2</v>
      </c>
      <c r="BI65">
        <v>8.9148044088460596E-2</v>
      </c>
      <c r="BJ65">
        <v>8.2077785187747179E-2</v>
      </c>
      <c r="BK65">
        <v>4.0244703528322864E-2</v>
      </c>
      <c r="BL65">
        <v>1.869729672822824E-2</v>
      </c>
      <c r="BM65">
        <v>6.2963885993611796E-3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6.4823669414396878E-2</v>
      </c>
    </row>
    <row r="66" spans="1:73" x14ac:dyDescent="0.25">
      <c r="A66">
        <v>941</v>
      </c>
      <c r="B66">
        <v>801.95808326646556</v>
      </c>
      <c r="C66">
        <v>3.6607569518750296E-3</v>
      </c>
      <c r="D66">
        <v>47</v>
      </c>
      <c r="E66">
        <v>517.5</v>
      </c>
      <c r="F66">
        <v>-423.5</v>
      </c>
      <c r="G66">
        <v>0</v>
      </c>
      <c r="H66">
        <v>2.3302603623983056E-3</v>
      </c>
      <c r="I66">
        <v>1.1479903586875565E-2</v>
      </c>
      <c r="J66">
        <v>1.3548872084720182E-2</v>
      </c>
      <c r="K66">
        <v>1.5851184524577566E-2</v>
      </c>
      <c r="L66">
        <v>2.2421179806296102E-2</v>
      </c>
      <c r="M66">
        <v>2.8715165190011698E-2</v>
      </c>
      <c r="N66">
        <v>3.9098628660406788E-2</v>
      </c>
      <c r="O66">
        <v>5.0131439179910808E-2</v>
      </c>
      <c r="P66">
        <v>5.9006612390427211E-2</v>
      </c>
      <c r="Q66">
        <v>6.7644029242199324E-2</v>
      </c>
      <c r="R66">
        <v>7.4669725743416182E-2</v>
      </c>
      <c r="S66">
        <v>0.1073283635302197</v>
      </c>
      <c r="T66">
        <v>0.12987318948965795</v>
      </c>
      <c r="U66">
        <v>0.15404464577726465</v>
      </c>
      <c r="V66">
        <v>0.17601247367030948</v>
      </c>
      <c r="W66">
        <v>0.2087533416625087</v>
      </c>
      <c r="X66">
        <v>0.21241409861438373</v>
      </c>
      <c r="Y66">
        <v>0.21241409861438373</v>
      </c>
      <c r="Z66">
        <v>0.21241409861438373</v>
      </c>
      <c r="AA66">
        <v>0.21241409861438373</v>
      </c>
      <c r="AB66">
        <v>0.21241409861438373</v>
      </c>
      <c r="AC66">
        <v>0.21241409861438373</v>
      </c>
      <c r="AD66">
        <v>0.21241409861438373</v>
      </c>
      <c r="AE66">
        <v>0.21241409861438373</v>
      </c>
      <c r="AF66">
        <v>0.21241409861438373</v>
      </c>
      <c r="AG66">
        <v>0.21241409861438373</v>
      </c>
      <c r="AH66">
        <v>0.21241409861438373</v>
      </c>
      <c r="AI66">
        <v>0.21241409861438373</v>
      </c>
      <c r="AJ66">
        <v>0.21241409861438373</v>
      </c>
      <c r="AK66">
        <v>0.21241409861438373</v>
      </c>
      <c r="AL66">
        <v>0.21241409861438373</v>
      </c>
      <c r="AM66">
        <v>0.21241409861438373</v>
      </c>
      <c r="AN66">
        <v>0.21241409861438373</v>
      </c>
      <c r="AO66">
        <v>0.21241409861438373</v>
      </c>
      <c r="AP66">
        <v>0.21241409861438373</v>
      </c>
      <c r="AQ66">
        <v>0.21241409861438373</v>
      </c>
      <c r="AR66">
        <v>0.21241409861438373</v>
      </c>
      <c r="AS66">
        <v>0.21241409861438373</v>
      </c>
      <c r="AT66">
        <v>0.21241409861438373</v>
      </c>
      <c r="AU66">
        <v>0.21241409861438373</v>
      </c>
      <c r="AV66">
        <v>0.21241409861438373</v>
      </c>
      <c r="AW66">
        <v>0.21241409861438373</v>
      </c>
      <c r="AX66">
        <v>0.21241409861438373</v>
      </c>
      <c r="AY66">
        <v>0.21241409861438373</v>
      </c>
      <c r="AZ66">
        <v>0.21241409861438373</v>
      </c>
      <c r="BA66">
        <v>0.21241409861438373</v>
      </c>
      <c r="BB66">
        <v>0.21241409861438373</v>
      </c>
      <c r="BC66">
        <v>0.18637833298134135</v>
      </c>
      <c r="BD66">
        <v>0.15858394047494886</v>
      </c>
      <c r="BE66">
        <v>0.14051834261105065</v>
      </c>
      <c r="BF66">
        <v>0.12367802221251276</v>
      </c>
      <c r="BG66">
        <v>0.10637230381079921</v>
      </c>
      <c r="BH66">
        <v>9.3752791740298269E-2</v>
      </c>
      <c r="BI66">
        <v>8.9148044088460596E-2</v>
      </c>
      <c r="BJ66">
        <v>8.2077785187747179E-2</v>
      </c>
      <c r="BK66">
        <v>4.0244703528322864E-2</v>
      </c>
      <c r="BL66">
        <v>1.869729672822824E-2</v>
      </c>
      <c r="BM66">
        <v>6.2963885993611796E-3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6.9556423345807333E-2</v>
      </c>
    </row>
    <row r="67" spans="1:73" x14ac:dyDescent="0.25">
      <c r="A67">
        <v>941</v>
      </c>
      <c r="B67">
        <v>867.00573046360455</v>
      </c>
      <c r="C67">
        <v>3.9576847235986293E-3</v>
      </c>
      <c r="D67">
        <v>54</v>
      </c>
      <c r="E67">
        <v>524.5</v>
      </c>
      <c r="F67">
        <v>-416.5</v>
      </c>
      <c r="G67">
        <v>0</v>
      </c>
      <c r="H67">
        <v>2.3302603623983056E-3</v>
      </c>
      <c r="I67">
        <v>1.1479903586875565E-2</v>
      </c>
      <c r="J67">
        <v>1.3548872084720182E-2</v>
      </c>
      <c r="K67">
        <v>1.5851184524577566E-2</v>
      </c>
      <c r="L67">
        <v>2.2421179806296102E-2</v>
      </c>
      <c r="M67">
        <v>2.8715165190011698E-2</v>
      </c>
      <c r="N67">
        <v>3.9098628660406788E-2</v>
      </c>
      <c r="O67">
        <v>5.0131439179910808E-2</v>
      </c>
      <c r="P67">
        <v>5.9006612390427211E-2</v>
      </c>
      <c r="Q67">
        <v>6.7644029242199324E-2</v>
      </c>
      <c r="R67">
        <v>7.4669725743416182E-2</v>
      </c>
      <c r="S67">
        <v>0.1073283635302197</v>
      </c>
      <c r="T67">
        <v>0.12987318948965795</v>
      </c>
      <c r="U67">
        <v>0.15404464577726465</v>
      </c>
      <c r="V67">
        <v>0.17601247367030948</v>
      </c>
      <c r="W67">
        <v>0.2087533416625087</v>
      </c>
      <c r="X67">
        <v>0.21637178333798238</v>
      </c>
      <c r="Y67">
        <v>0.21637178333798238</v>
      </c>
      <c r="Z67">
        <v>0.21637178333798238</v>
      </c>
      <c r="AA67">
        <v>0.21637178333798238</v>
      </c>
      <c r="AB67">
        <v>0.21637178333798238</v>
      </c>
      <c r="AC67">
        <v>0.21637178333798238</v>
      </c>
      <c r="AD67">
        <v>0.21637178333798238</v>
      </c>
      <c r="AE67">
        <v>0.21637178333798238</v>
      </c>
      <c r="AF67">
        <v>0.21637178333798238</v>
      </c>
      <c r="AG67">
        <v>0.21637178333798238</v>
      </c>
      <c r="AH67">
        <v>0.21637178333798238</v>
      </c>
      <c r="AI67">
        <v>0.21637178333798238</v>
      </c>
      <c r="AJ67">
        <v>0.21637178333798238</v>
      </c>
      <c r="AK67">
        <v>0.21637178333798238</v>
      </c>
      <c r="AL67">
        <v>0.21637178333798238</v>
      </c>
      <c r="AM67">
        <v>0.21637178333798238</v>
      </c>
      <c r="AN67">
        <v>0.21637178333798238</v>
      </c>
      <c r="AO67">
        <v>0.21637178333798238</v>
      </c>
      <c r="AP67">
        <v>0.21637178333798238</v>
      </c>
      <c r="AQ67">
        <v>0.21637178333798238</v>
      </c>
      <c r="AR67">
        <v>0.21637178333798238</v>
      </c>
      <c r="AS67">
        <v>0.21637178333798238</v>
      </c>
      <c r="AT67">
        <v>0.21637178333798238</v>
      </c>
      <c r="AU67">
        <v>0.21637178333798238</v>
      </c>
      <c r="AV67">
        <v>0.21637178333798238</v>
      </c>
      <c r="AW67">
        <v>0.21637178333798238</v>
      </c>
      <c r="AX67">
        <v>0.21637178333798238</v>
      </c>
      <c r="AY67">
        <v>0.21637178333798238</v>
      </c>
      <c r="AZ67">
        <v>0.21637178333798238</v>
      </c>
      <c r="BA67">
        <v>0.21637178333798238</v>
      </c>
      <c r="BB67">
        <v>0.21637178333798238</v>
      </c>
      <c r="BC67">
        <v>0.19033601770493999</v>
      </c>
      <c r="BD67">
        <v>0.16254162519854751</v>
      </c>
      <c r="BE67">
        <v>0.14447602733464929</v>
      </c>
      <c r="BF67">
        <v>0.1276357069361114</v>
      </c>
      <c r="BG67">
        <v>0.10637230381079921</v>
      </c>
      <c r="BH67">
        <v>9.3752791740298269E-2</v>
      </c>
      <c r="BI67">
        <v>8.9148044088460596E-2</v>
      </c>
      <c r="BJ67">
        <v>8.2077785187747179E-2</v>
      </c>
      <c r="BK67">
        <v>4.0244703528322864E-2</v>
      </c>
      <c r="BL67">
        <v>1.869729672822824E-2</v>
      </c>
      <c r="BM67">
        <v>6.2963885993611796E-3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7.4126846355534598E-2</v>
      </c>
    </row>
    <row r="68" spans="1:73" x14ac:dyDescent="0.25">
      <c r="A68">
        <v>941</v>
      </c>
      <c r="B68">
        <v>805.77090614229189</v>
      </c>
      <c r="C68">
        <v>3.6781616244385847E-3</v>
      </c>
      <c r="D68">
        <v>61</v>
      </c>
      <c r="E68">
        <v>531.5</v>
      </c>
      <c r="F68">
        <v>-409.5</v>
      </c>
      <c r="G68">
        <v>0</v>
      </c>
      <c r="H68">
        <v>2.3302603623983056E-3</v>
      </c>
      <c r="I68">
        <v>1.1479903586875565E-2</v>
      </c>
      <c r="J68">
        <v>1.3548872084720182E-2</v>
      </c>
      <c r="K68">
        <v>1.5851184524577566E-2</v>
      </c>
      <c r="L68">
        <v>2.2421179806296102E-2</v>
      </c>
      <c r="M68">
        <v>2.8715165190011698E-2</v>
      </c>
      <c r="N68">
        <v>3.9098628660406788E-2</v>
      </c>
      <c r="O68">
        <v>5.0131439179910808E-2</v>
      </c>
      <c r="P68">
        <v>5.9006612390427211E-2</v>
      </c>
      <c r="Q68">
        <v>6.7644029242199324E-2</v>
      </c>
      <c r="R68">
        <v>7.4669725743416182E-2</v>
      </c>
      <c r="S68">
        <v>0.1073283635302197</v>
      </c>
      <c r="T68">
        <v>0.12987318948965795</v>
      </c>
      <c r="U68">
        <v>0.15404464577726465</v>
      </c>
      <c r="V68">
        <v>0.17601247367030948</v>
      </c>
      <c r="W68">
        <v>0.2087533416625087</v>
      </c>
      <c r="X68">
        <v>0.22004994496242097</v>
      </c>
      <c r="Y68">
        <v>0.22004994496242097</v>
      </c>
      <c r="Z68">
        <v>0.22004994496242097</v>
      </c>
      <c r="AA68">
        <v>0.22004994496242097</v>
      </c>
      <c r="AB68">
        <v>0.22004994496242097</v>
      </c>
      <c r="AC68">
        <v>0.22004994496242097</v>
      </c>
      <c r="AD68">
        <v>0.22004994496242097</v>
      </c>
      <c r="AE68">
        <v>0.22004994496242097</v>
      </c>
      <c r="AF68">
        <v>0.22004994496242097</v>
      </c>
      <c r="AG68">
        <v>0.22004994496242097</v>
      </c>
      <c r="AH68">
        <v>0.22004994496242097</v>
      </c>
      <c r="AI68">
        <v>0.22004994496242097</v>
      </c>
      <c r="AJ68">
        <v>0.22004994496242097</v>
      </c>
      <c r="AK68">
        <v>0.22004994496242097</v>
      </c>
      <c r="AL68">
        <v>0.22004994496242097</v>
      </c>
      <c r="AM68">
        <v>0.22004994496242097</v>
      </c>
      <c r="AN68">
        <v>0.22004994496242097</v>
      </c>
      <c r="AO68">
        <v>0.22004994496242097</v>
      </c>
      <c r="AP68">
        <v>0.22004994496242097</v>
      </c>
      <c r="AQ68">
        <v>0.22004994496242097</v>
      </c>
      <c r="AR68">
        <v>0.22004994496242097</v>
      </c>
      <c r="AS68">
        <v>0.22004994496242097</v>
      </c>
      <c r="AT68">
        <v>0.22004994496242097</v>
      </c>
      <c r="AU68">
        <v>0.22004994496242097</v>
      </c>
      <c r="AV68">
        <v>0.22004994496242097</v>
      </c>
      <c r="AW68">
        <v>0.22004994496242097</v>
      </c>
      <c r="AX68">
        <v>0.22004994496242097</v>
      </c>
      <c r="AY68">
        <v>0.22004994496242097</v>
      </c>
      <c r="AZ68">
        <v>0.22004994496242097</v>
      </c>
      <c r="BA68">
        <v>0.22004994496242097</v>
      </c>
      <c r="BB68">
        <v>0.22004994496242097</v>
      </c>
      <c r="BC68">
        <v>0.19401417932937859</v>
      </c>
      <c r="BD68">
        <v>0.1662197868229861</v>
      </c>
      <c r="BE68">
        <v>0.14815418895908788</v>
      </c>
      <c r="BF68">
        <v>0.13131386856055</v>
      </c>
      <c r="BG68">
        <v>0.10637230381079921</v>
      </c>
      <c r="BH68">
        <v>9.3752791740298269E-2</v>
      </c>
      <c r="BI68">
        <v>8.9148044088460596E-2</v>
      </c>
      <c r="BJ68">
        <v>8.2077785187747179E-2</v>
      </c>
      <c r="BK68">
        <v>4.0244703528322864E-2</v>
      </c>
      <c r="BL68">
        <v>1.869729672822824E-2</v>
      </c>
      <c r="BM68">
        <v>6.2963885993611796E-3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7.8538606938983901E-2</v>
      </c>
    </row>
    <row r="69" spans="1:73" x14ac:dyDescent="0.25">
      <c r="A69">
        <v>941</v>
      </c>
      <c r="B69">
        <v>818.93806704308042</v>
      </c>
      <c r="C69">
        <v>3.738266730690133E-3</v>
      </c>
      <c r="D69">
        <v>68</v>
      </c>
      <c r="E69">
        <v>538.5</v>
      </c>
      <c r="F69">
        <v>-402.5</v>
      </c>
      <c r="G69">
        <v>0</v>
      </c>
      <c r="H69">
        <v>2.3302603623983056E-3</v>
      </c>
      <c r="I69">
        <v>1.1479903586875565E-2</v>
      </c>
      <c r="J69">
        <v>1.3548872084720182E-2</v>
      </c>
      <c r="K69">
        <v>1.5851184524577566E-2</v>
      </c>
      <c r="L69">
        <v>2.2421179806296102E-2</v>
      </c>
      <c r="M69">
        <v>2.8715165190011698E-2</v>
      </c>
      <c r="N69">
        <v>3.9098628660406788E-2</v>
      </c>
      <c r="O69">
        <v>5.0131439179910808E-2</v>
      </c>
      <c r="P69">
        <v>5.9006612390427211E-2</v>
      </c>
      <c r="Q69">
        <v>6.7644029242199324E-2</v>
      </c>
      <c r="R69">
        <v>7.4669725743416182E-2</v>
      </c>
      <c r="S69">
        <v>0.1073283635302197</v>
      </c>
      <c r="T69">
        <v>0.12987318948965795</v>
      </c>
      <c r="U69">
        <v>0.15404464577726465</v>
      </c>
      <c r="V69">
        <v>0.17601247367030948</v>
      </c>
      <c r="W69">
        <v>0.2087533416625087</v>
      </c>
      <c r="X69">
        <v>0.22378821169311111</v>
      </c>
      <c r="Y69">
        <v>0.22378821169311111</v>
      </c>
      <c r="Z69">
        <v>0.22378821169311111</v>
      </c>
      <c r="AA69">
        <v>0.22378821169311111</v>
      </c>
      <c r="AB69">
        <v>0.22378821169311111</v>
      </c>
      <c r="AC69">
        <v>0.22378821169311111</v>
      </c>
      <c r="AD69">
        <v>0.22378821169311111</v>
      </c>
      <c r="AE69">
        <v>0.22378821169311111</v>
      </c>
      <c r="AF69">
        <v>0.22378821169311111</v>
      </c>
      <c r="AG69">
        <v>0.22378821169311111</v>
      </c>
      <c r="AH69">
        <v>0.22378821169311111</v>
      </c>
      <c r="AI69">
        <v>0.22378821169311111</v>
      </c>
      <c r="AJ69">
        <v>0.22378821169311111</v>
      </c>
      <c r="AK69">
        <v>0.22378821169311111</v>
      </c>
      <c r="AL69">
        <v>0.22378821169311111</v>
      </c>
      <c r="AM69">
        <v>0.22378821169311111</v>
      </c>
      <c r="AN69">
        <v>0.22378821169311111</v>
      </c>
      <c r="AO69">
        <v>0.22378821169311111</v>
      </c>
      <c r="AP69">
        <v>0.22378821169311111</v>
      </c>
      <c r="AQ69">
        <v>0.22378821169311111</v>
      </c>
      <c r="AR69">
        <v>0.22378821169311111</v>
      </c>
      <c r="AS69">
        <v>0.22378821169311111</v>
      </c>
      <c r="AT69">
        <v>0.22378821169311111</v>
      </c>
      <c r="AU69">
        <v>0.22378821169311111</v>
      </c>
      <c r="AV69">
        <v>0.22378821169311111</v>
      </c>
      <c r="AW69">
        <v>0.22378821169311111</v>
      </c>
      <c r="AX69">
        <v>0.22378821169311111</v>
      </c>
      <c r="AY69">
        <v>0.22378821169311111</v>
      </c>
      <c r="AZ69">
        <v>0.22378821169311111</v>
      </c>
      <c r="BA69">
        <v>0.22378821169311111</v>
      </c>
      <c r="BB69">
        <v>0.22378821169311111</v>
      </c>
      <c r="BC69">
        <v>0.19775244606006873</v>
      </c>
      <c r="BD69">
        <v>0.16995805355367624</v>
      </c>
      <c r="BE69">
        <v>0.15189245568977802</v>
      </c>
      <c r="BF69">
        <v>0.13505213529124013</v>
      </c>
      <c r="BG69">
        <v>0.11011057054148934</v>
      </c>
      <c r="BH69">
        <v>9.3752791740298269E-2</v>
      </c>
      <c r="BI69">
        <v>8.9148044088460596E-2</v>
      </c>
      <c r="BJ69">
        <v>8.2077785187747179E-2</v>
      </c>
      <c r="BK69">
        <v>4.0244703528322864E-2</v>
      </c>
      <c r="BL69">
        <v>1.869729672822824E-2</v>
      </c>
      <c r="BM69">
        <v>6.2963885993611796E-3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8.2950367522433205E-2</v>
      </c>
    </row>
    <row r="70" spans="1:73" x14ac:dyDescent="0.25">
      <c r="A70">
        <v>941</v>
      </c>
      <c r="B70">
        <v>755.84358860220891</v>
      </c>
      <c r="C70">
        <v>3.4502547318128744E-3</v>
      </c>
      <c r="D70">
        <v>75</v>
      </c>
      <c r="E70">
        <v>545.5</v>
      </c>
      <c r="F70">
        <v>-395.5</v>
      </c>
      <c r="G70">
        <v>0</v>
      </c>
      <c r="H70">
        <v>2.3302603623983056E-3</v>
      </c>
      <c r="I70">
        <v>1.1479903586875565E-2</v>
      </c>
      <c r="J70">
        <v>1.3548872084720182E-2</v>
      </c>
      <c r="K70">
        <v>1.5851184524577566E-2</v>
      </c>
      <c r="L70">
        <v>2.2421179806296102E-2</v>
      </c>
      <c r="M70">
        <v>2.8715165190011698E-2</v>
      </c>
      <c r="N70">
        <v>3.9098628660406788E-2</v>
      </c>
      <c r="O70">
        <v>5.0131439179910808E-2</v>
      </c>
      <c r="P70">
        <v>5.9006612390427211E-2</v>
      </c>
      <c r="Q70">
        <v>6.7644029242199324E-2</v>
      </c>
      <c r="R70">
        <v>7.4669725743416182E-2</v>
      </c>
      <c r="S70">
        <v>0.1073283635302197</v>
      </c>
      <c r="T70">
        <v>0.12987318948965795</v>
      </c>
      <c r="U70">
        <v>0.15404464577726465</v>
      </c>
      <c r="V70">
        <v>0.17601247367030948</v>
      </c>
      <c r="W70">
        <v>0.2087533416625087</v>
      </c>
      <c r="X70">
        <v>0.22378821169311111</v>
      </c>
      <c r="Y70">
        <v>0.22723846642492398</v>
      </c>
      <c r="Z70">
        <v>0.22723846642492398</v>
      </c>
      <c r="AA70">
        <v>0.22723846642492398</v>
      </c>
      <c r="AB70">
        <v>0.22723846642492398</v>
      </c>
      <c r="AC70">
        <v>0.22723846642492398</v>
      </c>
      <c r="AD70">
        <v>0.22723846642492398</v>
      </c>
      <c r="AE70">
        <v>0.22723846642492398</v>
      </c>
      <c r="AF70">
        <v>0.22723846642492398</v>
      </c>
      <c r="AG70">
        <v>0.22723846642492398</v>
      </c>
      <c r="AH70">
        <v>0.22723846642492398</v>
      </c>
      <c r="AI70">
        <v>0.22723846642492398</v>
      </c>
      <c r="AJ70">
        <v>0.22723846642492398</v>
      </c>
      <c r="AK70">
        <v>0.22723846642492398</v>
      </c>
      <c r="AL70">
        <v>0.22723846642492398</v>
      </c>
      <c r="AM70">
        <v>0.22723846642492398</v>
      </c>
      <c r="AN70">
        <v>0.22723846642492398</v>
      </c>
      <c r="AO70">
        <v>0.22723846642492398</v>
      </c>
      <c r="AP70">
        <v>0.22723846642492398</v>
      </c>
      <c r="AQ70">
        <v>0.22723846642492398</v>
      </c>
      <c r="AR70">
        <v>0.22723846642492398</v>
      </c>
      <c r="AS70">
        <v>0.22723846642492398</v>
      </c>
      <c r="AT70">
        <v>0.22723846642492398</v>
      </c>
      <c r="AU70">
        <v>0.22723846642492398</v>
      </c>
      <c r="AV70">
        <v>0.22723846642492398</v>
      </c>
      <c r="AW70">
        <v>0.22723846642492398</v>
      </c>
      <c r="AX70">
        <v>0.22723846642492398</v>
      </c>
      <c r="AY70">
        <v>0.22723846642492398</v>
      </c>
      <c r="AZ70">
        <v>0.22723846642492398</v>
      </c>
      <c r="BA70">
        <v>0.22723846642492398</v>
      </c>
      <c r="BB70">
        <v>0.22723846642492398</v>
      </c>
      <c r="BC70">
        <v>0.2012027007918816</v>
      </c>
      <c r="BD70">
        <v>0.17340830828548912</v>
      </c>
      <c r="BE70">
        <v>0.1553427104215909</v>
      </c>
      <c r="BF70">
        <v>0.13850239002305301</v>
      </c>
      <c r="BG70">
        <v>0.11356082527330222</v>
      </c>
      <c r="BH70">
        <v>9.3752791740298269E-2</v>
      </c>
      <c r="BI70">
        <v>8.9148044088460596E-2</v>
      </c>
      <c r="BJ70">
        <v>8.2077785187747179E-2</v>
      </c>
      <c r="BK70">
        <v>4.0244703528322864E-2</v>
      </c>
      <c r="BL70">
        <v>1.869729672822824E-2</v>
      </c>
      <c r="BM70">
        <v>6.2963885993611796E-3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8.7362128105882508E-2</v>
      </c>
    </row>
    <row r="71" spans="1:73" x14ac:dyDescent="0.25">
      <c r="A71">
        <v>941</v>
      </c>
      <c r="B71">
        <v>771.87182129812379</v>
      </c>
      <c r="C71">
        <v>3.5234199825811556E-3</v>
      </c>
      <c r="D71">
        <v>68</v>
      </c>
      <c r="E71">
        <v>538.5</v>
      </c>
      <c r="F71">
        <v>-402.5</v>
      </c>
      <c r="G71">
        <v>0</v>
      </c>
      <c r="H71">
        <v>2.3302603623983056E-3</v>
      </c>
      <c r="I71">
        <v>1.1479903586875565E-2</v>
      </c>
      <c r="J71">
        <v>1.3548872084720182E-2</v>
      </c>
      <c r="K71">
        <v>1.5851184524577566E-2</v>
      </c>
      <c r="L71">
        <v>2.2421179806296102E-2</v>
      </c>
      <c r="M71">
        <v>2.8715165190011698E-2</v>
      </c>
      <c r="N71">
        <v>3.9098628660406788E-2</v>
      </c>
      <c r="O71">
        <v>5.0131439179910808E-2</v>
      </c>
      <c r="P71">
        <v>5.9006612390427211E-2</v>
      </c>
      <c r="Q71">
        <v>6.7644029242199324E-2</v>
      </c>
      <c r="R71">
        <v>7.4669725743416182E-2</v>
      </c>
      <c r="S71">
        <v>0.1073283635302197</v>
      </c>
      <c r="T71">
        <v>0.12987318948965795</v>
      </c>
      <c r="U71">
        <v>0.15404464577726465</v>
      </c>
      <c r="V71">
        <v>0.17601247367030948</v>
      </c>
      <c r="W71">
        <v>0.2087533416625087</v>
      </c>
      <c r="X71">
        <v>0.22731163167569227</v>
      </c>
      <c r="Y71">
        <v>0.23076188640750514</v>
      </c>
      <c r="Z71">
        <v>0.23076188640750514</v>
      </c>
      <c r="AA71">
        <v>0.23076188640750514</v>
      </c>
      <c r="AB71">
        <v>0.23076188640750514</v>
      </c>
      <c r="AC71">
        <v>0.23076188640750514</v>
      </c>
      <c r="AD71">
        <v>0.23076188640750514</v>
      </c>
      <c r="AE71">
        <v>0.23076188640750514</v>
      </c>
      <c r="AF71">
        <v>0.23076188640750514</v>
      </c>
      <c r="AG71">
        <v>0.23076188640750514</v>
      </c>
      <c r="AH71">
        <v>0.23076188640750514</v>
      </c>
      <c r="AI71">
        <v>0.23076188640750514</v>
      </c>
      <c r="AJ71">
        <v>0.23076188640750514</v>
      </c>
      <c r="AK71">
        <v>0.23076188640750514</v>
      </c>
      <c r="AL71">
        <v>0.23076188640750514</v>
      </c>
      <c r="AM71">
        <v>0.23076188640750514</v>
      </c>
      <c r="AN71">
        <v>0.23076188640750514</v>
      </c>
      <c r="AO71">
        <v>0.23076188640750514</v>
      </c>
      <c r="AP71">
        <v>0.23076188640750514</v>
      </c>
      <c r="AQ71">
        <v>0.23076188640750514</v>
      </c>
      <c r="AR71">
        <v>0.23076188640750514</v>
      </c>
      <c r="AS71">
        <v>0.23076188640750514</v>
      </c>
      <c r="AT71">
        <v>0.23076188640750514</v>
      </c>
      <c r="AU71">
        <v>0.23076188640750514</v>
      </c>
      <c r="AV71">
        <v>0.23076188640750514</v>
      </c>
      <c r="AW71">
        <v>0.23076188640750514</v>
      </c>
      <c r="AX71">
        <v>0.23076188640750514</v>
      </c>
      <c r="AY71">
        <v>0.23076188640750514</v>
      </c>
      <c r="AZ71">
        <v>0.23076188640750514</v>
      </c>
      <c r="BA71">
        <v>0.23076188640750514</v>
      </c>
      <c r="BB71">
        <v>0.23076188640750514</v>
      </c>
      <c r="BC71">
        <v>0.20472612077446276</v>
      </c>
      <c r="BD71">
        <v>0.17693172826807027</v>
      </c>
      <c r="BE71">
        <v>0.15886613040417205</v>
      </c>
      <c r="BF71">
        <v>0.14202581000563416</v>
      </c>
      <c r="BG71">
        <v>0.11708424525588337</v>
      </c>
      <c r="BH71">
        <v>9.3752791740298269E-2</v>
      </c>
      <c r="BI71">
        <v>8.9148044088460596E-2</v>
      </c>
      <c r="BJ71">
        <v>8.2077785187747179E-2</v>
      </c>
      <c r="BK71">
        <v>4.0244703528322864E-2</v>
      </c>
      <c r="BL71">
        <v>1.869729672822824E-2</v>
      </c>
      <c r="BM71">
        <v>6.2963885993611796E-3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8.2950367522433205E-2</v>
      </c>
    </row>
    <row r="72" spans="1:73" x14ac:dyDescent="0.25">
      <c r="A72">
        <v>938</v>
      </c>
      <c r="B72">
        <v>938.31711739744458</v>
      </c>
      <c r="C72">
        <v>4.2832050480557434E-3</v>
      </c>
      <c r="D72">
        <v>61</v>
      </c>
      <c r="E72">
        <v>530</v>
      </c>
      <c r="F72">
        <v>-408</v>
      </c>
      <c r="G72">
        <v>0</v>
      </c>
      <c r="H72">
        <v>2.3302603623983056E-3</v>
      </c>
      <c r="I72">
        <v>1.1479903586875565E-2</v>
      </c>
      <c r="J72">
        <v>1.3548872084720182E-2</v>
      </c>
      <c r="K72">
        <v>1.5851184524577566E-2</v>
      </c>
      <c r="L72">
        <v>2.2421179806296102E-2</v>
      </c>
      <c r="M72">
        <v>2.8715165190011698E-2</v>
      </c>
      <c r="N72">
        <v>3.9098628660406788E-2</v>
      </c>
      <c r="O72">
        <v>5.0131439179910808E-2</v>
      </c>
      <c r="P72">
        <v>5.9006612390427211E-2</v>
      </c>
      <c r="Q72">
        <v>6.7644029242199324E-2</v>
      </c>
      <c r="R72">
        <v>7.4669725743416182E-2</v>
      </c>
      <c r="S72">
        <v>0.1073283635302197</v>
      </c>
      <c r="T72">
        <v>0.12987318948965795</v>
      </c>
      <c r="U72">
        <v>0.15404464577726465</v>
      </c>
      <c r="V72">
        <v>0.17601247367030948</v>
      </c>
      <c r="W72">
        <v>0.2087533416625087</v>
      </c>
      <c r="X72">
        <v>0.231594836723748</v>
      </c>
      <c r="Y72">
        <v>0.23504509145556088</v>
      </c>
      <c r="Z72">
        <v>0.23504509145556088</v>
      </c>
      <c r="AA72">
        <v>0.23504509145556088</v>
      </c>
      <c r="AB72">
        <v>0.23504509145556088</v>
      </c>
      <c r="AC72">
        <v>0.23504509145556088</v>
      </c>
      <c r="AD72">
        <v>0.23504509145556088</v>
      </c>
      <c r="AE72">
        <v>0.23504509145556088</v>
      </c>
      <c r="AF72">
        <v>0.23504509145556088</v>
      </c>
      <c r="AG72">
        <v>0.23504509145556088</v>
      </c>
      <c r="AH72">
        <v>0.23504509145556088</v>
      </c>
      <c r="AI72">
        <v>0.23504509145556088</v>
      </c>
      <c r="AJ72">
        <v>0.23504509145556088</v>
      </c>
      <c r="AK72">
        <v>0.23504509145556088</v>
      </c>
      <c r="AL72">
        <v>0.23504509145556088</v>
      </c>
      <c r="AM72">
        <v>0.23504509145556088</v>
      </c>
      <c r="AN72">
        <v>0.23504509145556088</v>
      </c>
      <c r="AO72">
        <v>0.23504509145556088</v>
      </c>
      <c r="AP72">
        <v>0.23504509145556088</v>
      </c>
      <c r="AQ72">
        <v>0.23504509145556088</v>
      </c>
      <c r="AR72">
        <v>0.23504509145556088</v>
      </c>
      <c r="AS72">
        <v>0.23504509145556088</v>
      </c>
      <c r="AT72">
        <v>0.23504509145556088</v>
      </c>
      <c r="AU72">
        <v>0.23504509145556088</v>
      </c>
      <c r="AV72">
        <v>0.23504509145556088</v>
      </c>
      <c r="AW72">
        <v>0.23504509145556088</v>
      </c>
      <c r="AX72">
        <v>0.23504509145556088</v>
      </c>
      <c r="AY72">
        <v>0.23504509145556088</v>
      </c>
      <c r="AZ72">
        <v>0.23504509145556088</v>
      </c>
      <c r="BA72">
        <v>0.23504509145556088</v>
      </c>
      <c r="BB72">
        <v>0.23504509145556088</v>
      </c>
      <c r="BC72">
        <v>0.20900932582251849</v>
      </c>
      <c r="BD72">
        <v>0.18121493331612601</v>
      </c>
      <c r="BE72">
        <v>0.16314933545222779</v>
      </c>
      <c r="BF72">
        <v>0.1463090150536899</v>
      </c>
      <c r="BG72">
        <v>0.11708424525588337</v>
      </c>
      <c r="BH72">
        <v>9.3752791740298269E-2</v>
      </c>
      <c r="BI72">
        <v>8.9148044088460596E-2</v>
      </c>
      <c r="BJ72">
        <v>8.2077785187747179E-2</v>
      </c>
      <c r="BK72">
        <v>4.0244703528322864E-2</v>
      </c>
      <c r="BL72">
        <v>1.869729672822824E-2</v>
      </c>
      <c r="BM72">
        <v>6.2963885993611796E-3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7.759322967110191E-2</v>
      </c>
    </row>
    <row r="73" spans="1:73" x14ac:dyDescent="0.25">
      <c r="A73">
        <v>938</v>
      </c>
      <c r="B73">
        <v>959.10677893389459</v>
      </c>
      <c r="C73">
        <v>4.3781051426924856E-3</v>
      </c>
      <c r="D73">
        <v>54</v>
      </c>
      <c r="E73">
        <v>523</v>
      </c>
      <c r="F73">
        <v>-415</v>
      </c>
      <c r="G73">
        <v>0</v>
      </c>
      <c r="H73">
        <v>2.3302603623983056E-3</v>
      </c>
      <c r="I73">
        <v>1.1479903586875565E-2</v>
      </c>
      <c r="J73">
        <v>1.3548872084720182E-2</v>
      </c>
      <c r="K73">
        <v>1.5851184524577566E-2</v>
      </c>
      <c r="L73">
        <v>2.2421179806296102E-2</v>
      </c>
      <c r="M73">
        <v>2.8715165190011698E-2</v>
      </c>
      <c r="N73">
        <v>3.9098628660406788E-2</v>
      </c>
      <c r="O73">
        <v>5.0131439179910808E-2</v>
      </c>
      <c r="P73">
        <v>5.9006612390427211E-2</v>
      </c>
      <c r="Q73">
        <v>6.7644029242199324E-2</v>
      </c>
      <c r="R73">
        <v>7.4669725743416182E-2</v>
      </c>
      <c r="S73">
        <v>0.1073283635302197</v>
      </c>
      <c r="T73">
        <v>0.12987318948965795</v>
      </c>
      <c r="U73">
        <v>0.15404464577726465</v>
      </c>
      <c r="V73">
        <v>0.17601247367030948</v>
      </c>
      <c r="W73">
        <v>0.2087533416625087</v>
      </c>
      <c r="X73">
        <v>0.23597294186644049</v>
      </c>
      <c r="Y73">
        <v>0.23942319659825337</v>
      </c>
      <c r="Z73">
        <v>0.23942319659825337</v>
      </c>
      <c r="AA73">
        <v>0.23942319659825337</v>
      </c>
      <c r="AB73">
        <v>0.23942319659825337</v>
      </c>
      <c r="AC73">
        <v>0.23942319659825337</v>
      </c>
      <c r="AD73">
        <v>0.23942319659825337</v>
      </c>
      <c r="AE73">
        <v>0.23942319659825337</v>
      </c>
      <c r="AF73">
        <v>0.23942319659825337</v>
      </c>
      <c r="AG73">
        <v>0.23942319659825337</v>
      </c>
      <c r="AH73">
        <v>0.23942319659825337</v>
      </c>
      <c r="AI73">
        <v>0.23942319659825337</v>
      </c>
      <c r="AJ73">
        <v>0.23942319659825337</v>
      </c>
      <c r="AK73">
        <v>0.23942319659825337</v>
      </c>
      <c r="AL73">
        <v>0.23942319659825337</v>
      </c>
      <c r="AM73">
        <v>0.23942319659825337</v>
      </c>
      <c r="AN73">
        <v>0.23942319659825337</v>
      </c>
      <c r="AO73">
        <v>0.23942319659825337</v>
      </c>
      <c r="AP73">
        <v>0.23942319659825337</v>
      </c>
      <c r="AQ73">
        <v>0.23942319659825337</v>
      </c>
      <c r="AR73">
        <v>0.23942319659825337</v>
      </c>
      <c r="AS73">
        <v>0.23942319659825337</v>
      </c>
      <c r="AT73">
        <v>0.23942319659825337</v>
      </c>
      <c r="AU73">
        <v>0.23942319659825337</v>
      </c>
      <c r="AV73">
        <v>0.23942319659825337</v>
      </c>
      <c r="AW73">
        <v>0.23942319659825337</v>
      </c>
      <c r="AX73">
        <v>0.23942319659825337</v>
      </c>
      <c r="AY73">
        <v>0.23942319659825337</v>
      </c>
      <c r="AZ73">
        <v>0.23942319659825337</v>
      </c>
      <c r="BA73">
        <v>0.23942319659825337</v>
      </c>
      <c r="BB73">
        <v>0.23942319659825337</v>
      </c>
      <c r="BC73">
        <v>0.21338743096521098</v>
      </c>
      <c r="BD73">
        <v>0.1855930384588185</v>
      </c>
      <c r="BE73">
        <v>0.16752744059492028</v>
      </c>
      <c r="BF73">
        <v>0.15068712019638239</v>
      </c>
      <c r="BG73">
        <v>0.11708424525588337</v>
      </c>
      <c r="BH73">
        <v>9.3752791740298269E-2</v>
      </c>
      <c r="BI73">
        <v>8.9148044088460596E-2</v>
      </c>
      <c r="BJ73">
        <v>8.2077785187747179E-2</v>
      </c>
      <c r="BK73">
        <v>4.0244703528322864E-2</v>
      </c>
      <c r="BL73">
        <v>1.869729672822824E-2</v>
      </c>
      <c r="BM73">
        <v>6.2963885993611796E-3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1.187961958558359E-4</v>
      </c>
      <c r="BU73">
        <v>7.3181469087652606E-2</v>
      </c>
    </row>
    <row r="74" spans="1:73" x14ac:dyDescent="0.25">
      <c r="A74">
        <v>938</v>
      </c>
      <c r="B74">
        <v>878.19759646239424</v>
      </c>
      <c r="C74">
        <v>4.0087730561616545E-3</v>
      </c>
      <c r="D74">
        <v>47</v>
      </c>
      <c r="E74">
        <v>516</v>
      </c>
      <c r="F74">
        <v>-422</v>
      </c>
      <c r="G74">
        <v>0</v>
      </c>
      <c r="H74">
        <v>2.3302603623983056E-3</v>
      </c>
      <c r="I74">
        <v>1.1479903586875565E-2</v>
      </c>
      <c r="J74">
        <v>1.3548872084720182E-2</v>
      </c>
      <c r="K74">
        <v>1.5851184524577566E-2</v>
      </c>
      <c r="L74">
        <v>2.2421179806296102E-2</v>
      </c>
      <c r="M74">
        <v>2.8715165190011698E-2</v>
      </c>
      <c r="N74">
        <v>3.9098628660406788E-2</v>
      </c>
      <c r="O74">
        <v>5.0131439179910808E-2</v>
      </c>
      <c r="P74">
        <v>5.9006612390427211E-2</v>
      </c>
      <c r="Q74">
        <v>6.7644029242199324E-2</v>
      </c>
      <c r="R74">
        <v>7.4669725743416182E-2</v>
      </c>
      <c r="S74">
        <v>0.1073283635302197</v>
      </c>
      <c r="T74">
        <v>0.12987318948965795</v>
      </c>
      <c r="U74">
        <v>0.15404464577726465</v>
      </c>
      <c r="V74">
        <v>0.17601247367030948</v>
      </c>
      <c r="W74">
        <v>0.2087533416625087</v>
      </c>
      <c r="X74">
        <v>0.23998171492260215</v>
      </c>
      <c r="Y74">
        <v>0.24343196965441502</v>
      </c>
      <c r="Z74">
        <v>0.24343196965441502</v>
      </c>
      <c r="AA74">
        <v>0.24343196965441502</v>
      </c>
      <c r="AB74">
        <v>0.24343196965441502</v>
      </c>
      <c r="AC74">
        <v>0.24343196965441502</v>
      </c>
      <c r="AD74">
        <v>0.24343196965441502</v>
      </c>
      <c r="AE74">
        <v>0.24343196965441502</v>
      </c>
      <c r="AF74">
        <v>0.24343196965441502</v>
      </c>
      <c r="AG74">
        <v>0.24343196965441502</v>
      </c>
      <c r="AH74">
        <v>0.24343196965441502</v>
      </c>
      <c r="AI74">
        <v>0.24343196965441502</v>
      </c>
      <c r="AJ74">
        <v>0.24343196965441502</v>
      </c>
      <c r="AK74">
        <v>0.24343196965441502</v>
      </c>
      <c r="AL74">
        <v>0.24343196965441502</v>
      </c>
      <c r="AM74">
        <v>0.24343196965441502</v>
      </c>
      <c r="AN74">
        <v>0.24343196965441502</v>
      </c>
      <c r="AO74">
        <v>0.24343196965441502</v>
      </c>
      <c r="AP74">
        <v>0.24343196965441502</v>
      </c>
      <c r="AQ74">
        <v>0.24343196965441502</v>
      </c>
      <c r="AR74">
        <v>0.24343196965441502</v>
      </c>
      <c r="AS74">
        <v>0.24343196965441502</v>
      </c>
      <c r="AT74">
        <v>0.24343196965441502</v>
      </c>
      <c r="AU74">
        <v>0.24343196965441502</v>
      </c>
      <c r="AV74">
        <v>0.24343196965441502</v>
      </c>
      <c r="AW74">
        <v>0.24343196965441502</v>
      </c>
      <c r="AX74">
        <v>0.24343196965441502</v>
      </c>
      <c r="AY74">
        <v>0.24343196965441502</v>
      </c>
      <c r="AZ74">
        <v>0.24343196965441502</v>
      </c>
      <c r="BA74">
        <v>0.24343196965441502</v>
      </c>
      <c r="BB74">
        <v>0.24343196965441502</v>
      </c>
      <c r="BC74">
        <v>0.21739620402137264</v>
      </c>
      <c r="BD74">
        <v>0.18960181151498015</v>
      </c>
      <c r="BE74">
        <v>0.17153621365108193</v>
      </c>
      <c r="BF74">
        <v>0.15469589325254404</v>
      </c>
      <c r="BG74">
        <v>0.11708424525588337</v>
      </c>
      <c r="BH74">
        <v>9.3752791740298269E-2</v>
      </c>
      <c r="BI74">
        <v>8.9148044088460596E-2</v>
      </c>
      <c r="BJ74">
        <v>8.2077785187747179E-2</v>
      </c>
      <c r="BK74">
        <v>4.0244703528322864E-2</v>
      </c>
      <c r="BL74">
        <v>1.869729672822824E-2</v>
      </c>
      <c r="BM74">
        <v>6.2963885993611796E-3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1.0226802947589098E-3</v>
      </c>
      <c r="BU74">
        <v>6.854226178907652E-2</v>
      </c>
    </row>
    <row r="75" spans="1:73" x14ac:dyDescent="0.25">
      <c r="A75">
        <v>938</v>
      </c>
      <c r="B75">
        <v>905.77220873038152</v>
      </c>
      <c r="C75">
        <v>4.1346449136334769E-3</v>
      </c>
      <c r="D75">
        <v>40</v>
      </c>
      <c r="E75">
        <v>509</v>
      </c>
      <c r="F75">
        <v>-429</v>
      </c>
      <c r="G75">
        <v>0</v>
      </c>
      <c r="H75">
        <v>2.3302603623983056E-3</v>
      </c>
      <c r="I75">
        <v>1.1479903586875565E-2</v>
      </c>
      <c r="J75">
        <v>1.3548872084720182E-2</v>
      </c>
      <c r="K75">
        <v>1.5851184524577566E-2</v>
      </c>
      <c r="L75">
        <v>2.2421179806296102E-2</v>
      </c>
      <c r="M75">
        <v>2.8715165190011698E-2</v>
      </c>
      <c r="N75">
        <v>3.9098628660406788E-2</v>
      </c>
      <c r="O75">
        <v>5.0131439179910808E-2</v>
      </c>
      <c r="P75">
        <v>5.9006612390427211E-2</v>
      </c>
      <c r="Q75">
        <v>6.7644029242199324E-2</v>
      </c>
      <c r="R75">
        <v>7.4669725743416182E-2</v>
      </c>
      <c r="S75">
        <v>0.1073283635302197</v>
      </c>
      <c r="T75">
        <v>0.12987318948965795</v>
      </c>
      <c r="U75">
        <v>0.15404464577726465</v>
      </c>
      <c r="V75">
        <v>0.17601247367030948</v>
      </c>
      <c r="W75">
        <v>0.21288798657614216</v>
      </c>
      <c r="X75">
        <v>0.24411635983623561</v>
      </c>
      <c r="Y75">
        <v>0.24756661456804849</v>
      </c>
      <c r="Z75">
        <v>0.24756661456804849</v>
      </c>
      <c r="AA75">
        <v>0.24756661456804849</v>
      </c>
      <c r="AB75">
        <v>0.24756661456804849</v>
      </c>
      <c r="AC75">
        <v>0.24756661456804849</v>
      </c>
      <c r="AD75">
        <v>0.24756661456804849</v>
      </c>
      <c r="AE75">
        <v>0.24756661456804849</v>
      </c>
      <c r="AF75">
        <v>0.24756661456804849</v>
      </c>
      <c r="AG75">
        <v>0.24756661456804849</v>
      </c>
      <c r="AH75">
        <v>0.24756661456804849</v>
      </c>
      <c r="AI75">
        <v>0.24756661456804849</v>
      </c>
      <c r="AJ75">
        <v>0.24756661456804849</v>
      </c>
      <c r="AK75">
        <v>0.24756661456804849</v>
      </c>
      <c r="AL75">
        <v>0.24756661456804849</v>
      </c>
      <c r="AM75">
        <v>0.24756661456804849</v>
      </c>
      <c r="AN75">
        <v>0.24756661456804849</v>
      </c>
      <c r="AO75">
        <v>0.24756661456804849</v>
      </c>
      <c r="AP75">
        <v>0.24756661456804849</v>
      </c>
      <c r="AQ75">
        <v>0.24756661456804849</v>
      </c>
      <c r="AR75">
        <v>0.24756661456804849</v>
      </c>
      <c r="AS75">
        <v>0.24756661456804849</v>
      </c>
      <c r="AT75">
        <v>0.24756661456804849</v>
      </c>
      <c r="AU75">
        <v>0.24756661456804849</v>
      </c>
      <c r="AV75">
        <v>0.24756661456804849</v>
      </c>
      <c r="AW75">
        <v>0.24756661456804849</v>
      </c>
      <c r="AX75">
        <v>0.24756661456804849</v>
      </c>
      <c r="AY75">
        <v>0.24756661456804849</v>
      </c>
      <c r="AZ75">
        <v>0.24756661456804849</v>
      </c>
      <c r="BA75">
        <v>0.24756661456804849</v>
      </c>
      <c r="BB75">
        <v>0.24756661456804849</v>
      </c>
      <c r="BC75">
        <v>0.2215308489350061</v>
      </c>
      <c r="BD75">
        <v>0.19373645642861362</v>
      </c>
      <c r="BE75">
        <v>0.1756708585647154</v>
      </c>
      <c r="BF75">
        <v>0.15883053816617751</v>
      </c>
      <c r="BG75">
        <v>0.11708424525588337</v>
      </c>
      <c r="BH75">
        <v>9.3752791740298269E-2</v>
      </c>
      <c r="BI75">
        <v>8.9148044088460596E-2</v>
      </c>
      <c r="BJ75">
        <v>8.2077785187747179E-2</v>
      </c>
      <c r="BK75">
        <v>4.0244703528322864E-2</v>
      </c>
      <c r="BL75">
        <v>1.869729672822824E-2</v>
      </c>
      <c r="BM75">
        <v>6.2963885993611796E-3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1.9265643936619836E-3</v>
      </c>
      <c r="BU75">
        <v>6.3809507857666065E-2</v>
      </c>
    </row>
    <row r="76" spans="1:73" x14ac:dyDescent="0.25">
      <c r="A76">
        <v>937</v>
      </c>
      <c r="B76">
        <v>1155.0423825152257</v>
      </c>
      <c r="C76">
        <v>5.2725067802552065E-3</v>
      </c>
      <c r="D76">
        <v>30</v>
      </c>
      <c r="E76">
        <v>498.5</v>
      </c>
      <c r="F76">
        <v>-438.5</v>
      </c>
      <c r="G76">
        <v>0</v>
      </c>
      <c r="H76">
        <v>2.3302603623983056E-3</v>
      </c>
      <c r="I76">
        <v>1.1479903586875565E-2</v>
      </c>
      <c r="J76">
        <v>1.3548872084720182E-2</v>
      </c>
      <c r="K76">
        <v>1.5851184524577566E-2</v>
      </c>
      <c r="L76">
        <v>2.2421179806296102E-2</v>
      </c>
      <c r="M76">
        <v>2.8715165190011698E-2</v>
      </c>
      <c r="N76">
        <v>3.9098628660406788E-2</v>
      </c>
      <c r="O76">
        <v>5.0131439179910808E-2</v>
      </c>
      <c r="P76">
        <v>5.9006612390427211E-2</v>
      </c>
      <c r="Q76">
        <v>6.7644029242199324E-2</v>
      </c>
      <c r="R76">
        <v>7.4669725743416182E-2</v>
      </c>
      <c r="S76">
        <v>0.1073283635302197</v>
      </c>
      <c r="T76">
        <v>0.12987318948965795</v>
      </c>
      <c r="U76">
        <v>0.15404464577726465</v>
      </c>
      <c r="V76">
        <v>0.17601247367030948</v>
      </c>
      <c r="W76">
        <v>0.21816049335639737</v>
      </c>
      <c r="X76">
        <v>0.24938886661649082</v>
      </c>
      <c r="Y76">
        <v>0.25283912134830372</v>
      </c>
      <c r="Z76">
        <v>0.25283912134830372</v>
      </c>
      <c r="AA76">
        <v>0.25283912134830372</v>
      </c>
      <c r="AB76">
        <v>0.25283912134830372</v>
      </c>
      <c r="AC76">
        <v>0.25283912134830372</v>
      </c>
      <c r="AD76">
        <v>0.25283912134830372</v>
      </c>
      <c r="AE76">
        <v>0.25283912134830372</v>
      </c>
      <c r="AF76">
        <v>0.25283912134830372</v>
      </c>
      <c r="AG76">
        <v>0.25283912134830372</v>
      </c>
      <c r="AH76">
        <v>0.25283912134830372</v>
      </c>
      <c r="AI76">
        <v>0.25283912134830372</v>
      </c>
      <c r="AJ76">
        <v>0.25283912134830372</v>
      </c>
      <c r="AK76">
        <v>0.25283912134830372</v>
      </c>
      <c r="AL76">
        <v>0.25283912134830372</v>
      </c>
      <c r="AM76">
        <v>0.25283912134830372</v>
      </c>
      <c r="AN76">
        <v>0.25283912134830372</v>
      </c>
      <c r="AO76">
        <v>0.25283912134830372</v>
      </c>
      <c r="AP76">
        <v>0.25283912134830372</v>
      </c>
      <c r="AQ76">
        <v>0.25283912134830372</v>
      </c>
      <c r="AR76">
        <v>0.25283912134830372</v>
      </c>
      <c r="AS76">
        <v>0.25283912134830372</v>
      </c>
      <c r="AT76">
        <v>0.25283912134830372</v>
      </c>
      <c r="AU76">
        <v>0.25283912134830372</v>
      </c>
      <c r="AV76">
        <v>0.25283912134830372</v>
      </c>
      <c r="AW76">
        <v>0.25283912134830372</v>
      </c>
      <c r="AX76">
        <v>0.25283912134830372</v>
      </c>
      <c r="AY76">
        <v>0.25283912134830372</v>
      </c>
      <c r="AZ76">
        <v>0.25283912134830372</v>
      </c>
      <c r="BA76">
        <v>0.25283912134830372</v>
      </c>
      <c r="BB76">
        <v>0.25283912134830372</v>
      </c>
      <c r="BC76">
        <v>0.22680335571526131</v>
      </c>
      <c r="BD76">
        <v>0.19900896320886882</v>
      </c>
      <c r="BE76">
        <v>0.1809433653449706</v>
      </c>
      <c r="BF76">
        <v>0.15883053816617751</v>
      </c>
      <c r="BG76">
        <v>0.11708424525588337</v>
      </c>
      <c r="BH76">
        <v>9.3752791740298269E-2</v>
      </c>
      <c r="BI76">
        <v>8.9148044088460596E-2</v>
      </c>
      <c r="BJ76">
        <v>8.2077785187747179E-2</v>
      </c>
      <c r="BK76">
        <v>4.0244703528322864E-2</v>
      </c>
      <c r="BL76">
        <v>1.869729672822824E-2</v>
      </c>
      <c r="BM76">
        <v>6.2963885993611796E-3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3.1532642421733259E-3</v>
      </c>
      <c r="BU76">
        <v>5.6710376960550396E-2</v>
      </c>
    </row>
    <row r="77" spans="1:73" x14ac:dyDescent="0.25">
      <c r="A77">
        <v>937</v>
      </c>
      <c r="B77">
        <v>1105.6114076028562</v>
      </c>
      <c r="C77">
        <v>5.0468655792695301E-3</v>
      </c>
      <c r="D77">
        <v>20</v>
      </c>
      <c r="E77">
        <v>488.5</v>
      </c>
      <c r="F77">
        <v>-448.5</v>
      </c>
      <c r="G77">
        <v>0</v>
      </c>
      <c r="H77">
        <v>2.3302603623983056E-3</v>
      </c>
      <c r="I77">
        <v>1.1479903586875565E-2</v>
      </c>
      <c r="J77">
        <v>1.3548872084720182E-2</v>
      </c>
      <c r="K77">
        <v>1.5851184524577566E-2</v>
      </c>
      <c r="L77">
        <v>2.2421179806296102E-2</v>
      </c>
      <c r="M77">
        <v>2.8715165190011698E-2</v>
      </c>
      <c r="N77">
        <v>3.9098628660406788E-2</v>
      </c>
      <c r="O77">
        <v>5.0131439179910808E-2</v>
      </c>
      <c r="P77">
        <v>5.9006612390427211E-2</v>
      </c>
      <c r="Q77">
        <v>6.7644029242199324E-2</v>
      </c>
      <c r="R77">
        <v>7.4669725743416182E-2</v>
      </c>
      <c r="S77">
        <v>0.1073283635302197</v>
      </c>
      <c r="T77">
        <v>0.12987318948965795</v>
      </c>
      <c r="U77">
        <v>0.15404464577726465</v>
      </c>
      <c r="V77">
        <v>0.17601247367030948</v>
      </c>
      <c r="W77">
        <v>0.2232073589356669</v>
      </c>
      <c r="X77">
        <v>0.25443573219576032</v>
      </c>
      <c r="Y77">
        <v>0.25788598692757325</v>
      </c>
      <c r="Z77">
        <v>0.25788598692757325</v>
      </c>
      <c r="AA77">
        <v>0.25788598692757325</v>
      </c>
      <c r="AB77">
        <v>0.25788598692757325</v>
      </c>
      <c r="AC77">
        <v>0.25788598692757325</v>
      </c>
      <c r="AD77">
        <v>0.25788598692757325</v>
      </c>
      <c r="AE77">
        <v>0.25788598692757325</v>
      </c>
      <c r="AF77">
        <v>0.25788598692757325</v>
      </c>
      <c r="AG77">
        <v>0.25788598692757325</v>
      </c>
      <c r="AH77">
        <v>0.25788598692757325</v>
      </c>
      <c r="AI77">
        <v>0.25788598692757325</v>
      </c>
      <c r="AJ77">
        <v>0.25788598692757325</v>
      </c>
      <c r="AK77">
        <v>0.25788598692757325</v>
      </c>
      <c r="AL77">
        <v>0.25788598692757325</v>
      </c>
      <c r="AM77">
        <v>0.25788598692757325</v>
      </c>
      <c r="AN77">
        <v>0.25788598692757325</v>
      </c>
      <c r="AO77">
        <v>0.25788598692757325</v>
      </c>
      <c r="AP77">
        <v>0.25788598692757325</v>
      </c>
      <c r="AQ77">
        <v>0.25788598692757325</v>
      </c>
      <c r="AR77">
        <v>0.25788598692757325</v>
      </c>
      <c r="AS77">
        <v>0.25788598692757325</v>
      </c>
      <c r="AT77">
        <v>0.25788598692757325</v>
      </c>
      <c r="AU77">
        <v>0.25788598692757325</v>
      </c>
      <c r="AV77">
        <v>0.25788598692757325</v>
      </c>
      <c r="AW77">
        <v>0.25788598692757325</v>
      </c>
      <c r="AX77">
        <v>0.25788598692757325</v>
      </c>
      <c r="AY77">
        <v>0.25788598692757325</v>
      </c>
      <c r="AZ77">
        <v>0.25788598692757325</v>
      </c>
      <c r="BA77">
        <v>0.25788598692757325</v>
      </c>
      <c r="BB77">
        <v>0.25788598692757325</v>
      </c>
      <c r="BC77">
        <v>0.23185022129453084</v>
      </c>
      <c r="BD77">
        <v>0.20405582878813835</v>
      </c>
      <c r="BE77">
        <v>0.18599023092424014</v>
      </c>
      <c r="BF77">
        <v>0.15883053816617751</v>
      </c>
      <c r="BG77">
        <v>0.11708424525588337</v>
      </c>
      <c r="BH77">
        <v>9.3752791740298269E-2</v>
      </c>
      <c r="BI77">
        <v>8.9148044088460596E-2</v>
      </c>
      <c r="BJ77">
        <v>8.2077785187747179E-2</v>
      </c>
      <c r="BK77">
        <v>4.0244703528322864E-2</v>
      </c>
      <c r="BL77">
        <v>1.869729672822824E-2</v>
      </c>
      <c r="BM77">
        <v>6.2963885993611796E-3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1.2449449121884781E-2</v>
      </c>
      <c r="BU77">
        <v>4.7859356755202392E-2</v>
      </c>
    </row>
    <row r="78" spans="1:73" x14ac:dyDescent="0.25">
      <c r="A78">
        <v>937</v>
      </c>
      <c r="B78">
        <v>1101.0454020937996</v>
      </c>
      <c r="C78">
        <v>5.0260227986325462E-3</v>
      </c>
      <c r="D78">
        <v>10</v>
      </c>
      <c r="E78">
        <v>478.5</v>
      </c>
      <c r="F78">
        <v>-458.5</v>
      </c>
      <c r="G78">
        <v>0</v>
      </c>
      <c r="H78">
        <v>2.3302603623983056E-3</v>
      </c>
      <c r="I78">
        <v>1.1479903586875565E-2</v>
      </c>
      <c r="J78">
        <v>1.3548872084720182E-2</v>
      </c>
      <c r="K78">
        <v>1.5851184524577566E-2</v>
      </c>
      <c r="L78">
        <v>2.2421179806296102E-2</v>
      </c>
      <c r="M78">
        <v>2.8715165190011698E-2</v>
      </c>
      <c r="N78">
        <v>3.9098628660406788E-2</v>
      </c>
      <c r="O78">
        <v>5.0131439179910808E-2</v>
      </c>
      <c r="P78">
        <v>5.9006612390427211E-2</v>
      </c>
      <c r="Q78">
        <v>6.7644029242199324E-2</v>
      </c>
      <c r="R78">
        <v>7.4669725743416182E-2</v>
      </c>
      <c r="S78">
        <v>0.1073283635302197</v>
      </c>
      <c r="T78">
        <v>0.12987318948965795</v>
      </c>
      <c r="U78">
        <v>0.15404464577726465</v>
      </c>
      <c r="V78">
        <v>0.18103849646894202</v>
      </c>
      <c r="W78">
        <v>0.22823338173429944</v>
      </c>
      <c r="X78">
        <v>0.25946175499439289</v>
      </c>
      <c r="Y78">
        <v>0.26291200972620582</v>
      </c>
      <c r="Z78">
        <v>0.26291200972620582</v>
      </c>
      <c r="AA78">
        <v>0.26291200972620582</v>
      </c>
      <c r="AB78">
        <v>0.26291200972620582</v>
      </c>
      <c r="AC78">
        <v>0.26291200972620582</v>
      </c>
      <c r="AD78">
        <v>0.26291200972620582</v>
      </c>
      <c r="AE78">
        <v>0.26291200972620582</v>
      </c>
      <c r="AF78">
        <v>0.26291200972620582</v>
      </c>
      <c r="AG78">
        <v>0.26291200972620582</v>
      </c>
      <c r="AH78">
        <v>0.26291200972620582</v>
      </c>
      <c r="AI78">
        <v>0.26291200972620582</v>
      </c>
      <c r="AJ78">
        <v>0.26291200972620582</v>
      </c>
      <c r="AK78">
        <v>0.26291200972620582</v>
      </c>
      <c r="AL78">
        <v>0.26291200972620582</v>
      </c>
      <c r="AM78">
        <v>0.26291200972620582</v>
      </c>
      <c r="AN78">
        <v>0.26291200972620582</v>
      </c>
      <c r="AO78">
        <v>0.26291200972620582</v>
      </c>
      <c r="AP78">
        <v>0.26291200972620582</v>
      </c>
      <c r="AQ78">
        <v>0.26291200972620582</v>
      </c>
      <c r="AR78">
        <v>0.26291200972620582</v>
      </c>
      <c r="AS78">
        <v>0.26291200972620582</v>
      </c>
      <c r="AT78">
        <v>0.26291200972620582</v>
      </c>
      <c r="AU78">
        <v>0.26291200972620582</v>
      </c>
      <c r="AV78">
        <v>0.26291200972620582</v>
      </c>
      <c r="AW78">
        <v>0.26291200972620582</v>
      </c>
      <c r="AX78">
        <v>0.26291200972620582</v>
      </c>
      <c r="AY78">
        <v>0.26291200972620582</v>
      </c>
      <c r="AZ78">
        <v>0.26291200972620582</v>
      </c>
      <c r="BA78">
        <v>0.26291200972620582</v>
      </c>
      <c r="BB78">
        <v>0.26291200972620582</v>
      </c>
      <c r="BC78">
        <v>0.23687624409316338</v>
      </c>
      <c r="BD78">
        <v>0.20908185158677089</v>
      </c>
      <c r="BE78">
        <v>0.18599023092424014</v>
      </c>
      <c r="BF78">
        <v>0.15883053816617751</v>
      </c>
      <c r="BG78">
        <v>0.11708424525588337</v>
      </c>
      <c r="BH78">
        <v>9.3752791740298269E-2</v>
      </c>
      <c r="BI78">
        <v>8.9148044088460596E-2</v>
      </c>
      <c r="BJ78">
        <v>8.2077785187747179E-2</v>
      </c>
      <c r="BK78">
        <v>4.0244703528322864E-2</v>
      </c>
      <c r="BL78">
        <v>1.869729672822824E-2</v>
      </c>
      <c r="BM78">
        <v>6.2963885993611796E-3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2.4136714563536527E-2</v>
      </c>
      <c r="BU78">
        <v>3.745726375131303E-2</v>
      </c>
    </row>
    <row r="79" spans="1:73" x14ac:dyDescent="0.25">
      <c r="A79">
        <v>911</v>
      </c>
      <c r="B79">
        <v>1200.0656482860095</v>
      </c>
      <c r="C79">
        <v>5.4780277876564747E-3</v>
      </c>
      <c r="D79">
        <v>0</v>
      </c>
      <c r="E79">
        <v>455.5</v>
      </c>
      <c r="F79">
        <v>-455.5</v>
      </c>
      <c r="G79">
        <v>0</v>
      </c>
      <c r="H79">
        <v>2.3302603623983056E-3</v>
      </c>
      <c r="I79">
        <v>1.1479903586875565E-2</v>
      </c>
      <c r="J79">
        <v>1.3548872084720182E-2</v>
      </c>
      <c r="K79">
        <v>1.5851184524577566E-2</v>
      </c>
      <c r="L79">
        <v>2.2421179806296102E-2</v>
      </c>
      <c r="M79">
        <v>2.8715165190011698E-2</v>
      </c>
      <c r="N79">
        <v>3.9098628660406788E-2</v>
      </c>
      <c r="O79">
        <v>5.0131439179910808E-2</v>
      </c>
      <c r="P79">
        <v>5.9006612390427211E-2</v>
      </c>
      <c r="Q79">
        <v>6.7644029242199324E-2</v>
      </c>
      <c r="R79">
        <v>7.4669725743416182E-2</v>
      </c>
      <c r="S79">
        <v>0.1073283635302197</v>
      </c>
      <c r="T79">
        <v>0.12987318948965795</v>
      </c>
      <c r="U79">
        <v>0.15404464577726465</v>
      </c>
      <c r="V79">
        <v>0.18651652425659848</v>
      </c>
      <c r="W79">
        <v>0.2337114095219559</v>
      </c>
      <c r="X79">
        <v>0.26493978278204938</v>
      </c>
      <c r="Y79">
        <v>0.26839003751386231</v>
      </c>
      <c r="Z79">
        <v>0.26839003751386231</v>
      </c>
      <c r="AA79">
        <v>0.26839003751386231</v>
      </c>
      <c r="AB79">
        <v>0.26839003751386231</v>
      </c>
      <c r="AC79">
        <v>0.26839003751386231</v>
      </c>
      <c r="AD79">
        <v>0.26839003751386231</v>
      </c>
      <c r="AE79">
        <v>0.26839003751386231</v>
      </c>
      <c r="AF79">
        <v>0.26839003751386231</v>
      </c>
      <c r="AG79">
        <v>0.26839003751386231</v>
      </c>
      <c r="AH79">
        <v>0.26839003751386231</v>
      </c>
      <c r="AI79">
        <v>0.26839003751386231</v>
      </c>
      <c r="AJ79">
        <v>0.26839003751386231</v>
      </c>
      <c r="AK79">
        <v>0.26839003751386231</v>
      </c>
      <c r="AL79">
        <v>0.26839003751386231</v>
      </c>
      <c r="AM79">
        <v>0.26839003751386231</v>
      </c>
      <c r="AN79">
        <v>0.26839003751386231</v>
      </c>
      <c r="AO79">
        <v>0.26839003751386231</v>
      </c>
      <c r="AP79">
        <v>0.26839003751386231</v>
      </c>
      <c r="AQ79">
        <v>0.26839003751386231</v>
      </c>
      <c r="AR79">
        <v>0.26839003751386231</v>
      </c>
      <c r="AS79">
        <v>0.26839003751386231</v>
      </c>
      <c r="AT79">
        <v>0.26839003751386231</v>
      </c>
      <c r="AU79">
        <v>0.26839003751386231</v>
      </c>
      <c r="AV79">
        <v>0.26839003751386231</v>
      </c>
      <c r="AW79">
        <v>0.26839003751386231</v>
      </c>
      <c r="AX79">
        <v>0.26839003751386231</v>
      </c>
      <c r="AY79">
        <v>0.26839003751386231</v>
      </c>
      <c r="AZ79">
        <v>0.26839003751386231</v>
      </c>
      <c r="BA79">
        <v>0.26839003751386231</v>
      </c>
      <c r="BB79">
        <v>0.26839003751386231</v>
      </c>
      <c r="BC79">
        <v>0.24235427188081984</v>
      </c>
      <c r="BD79">
        <v>0.21455987937442736</v>
      </c>
      <c r="BE79">
        <v>0.18599023092424014</v>
      </c>
      <c r="BF79">
        <v>0.15883053816617751</v>
      </c>
      <c r="BG79">
        <v>0.11708424525588337</v>
      </c>
      <c r="BH79">
        <v>9.3752791740298269E-2</v>
      </c>
      <c r="BI79">
        <v>8.9148044088460596E-2</v>
      </c>
      <c r="BJ79">
        <v>8.2077785187747179E-2</v>
      </c>
      <c r="BK79">
        <v>4.0244703528322864E-2</v>
      </c>
      <c r="BL79">
        <v>1.869729672822824E-2</v>
      </c>
      <c r="BM79">
        <v>6.2963885993611796E-3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2.0630534931041028E-2</v>
      </c>
      <c r="BU79">
        <v>1.4323568667878928E-2</v>
      </c>
    </row>
    <row r="80" spans="1:73" x14ac:dyDescent="0.25">
      <c r="A80">
        <v>911</v>
      </c>
      <c r="B80">
        <v>1237.6587081815771</v>
      </c>
      <c r="C80">
        <v>5.6496315886860942E-3</v>
      </c>
      <c r="D80">
        <v>-10</v>
      </c>
      <c r="E80">
        <v>445.5</v>
      </c>
      <c r="F80">
        <v>-465.5</v>
      </c>
      <c r="G80">
        <v>0</v>
      </c>
      <c r="H80">
        <v>2.3302603623983056E-3</v>
      </c>
      <c r="I80">
        <v>1.1479903586875565E-2</v>
      </c>
      <c r="J80">
        <v>1.3548872084720182E-2</v>
      </c>
      <c r="K80">
        <v>1.5851184524577566E-2</v>
      </c>
      <c r="L80">
        <v>2.2421179806296102E-2</v>
      </c>
      <c r="M80">
        <v>2.8715165190011698E-2</v>
      </c>
      <c r="N80">
        <v>3.9098628660406788E-2</v>
      </c>
      <c r="O80">
        <v>5.0131439179910808E-2</v>
      </c>
      <c r="P80">
        <v>5.9006612390427211E-2</v>
      </c>
      <c r="Q80">
        <v>6.7644029242199324E-2</v>
      </c>
      <c r="R80">
        <v>7.4669725743416182E-2</v>
      </c>
      <c r="S80">
        <v>0.1073283635302197</v>
      </c>
      <c r="T80">
        <v>0.12987318948965795</v>
      </c>
      <c r="U80">
        <v>0.15404464577726465</v>
      </c>
      <c r="V80">
        <v>0.19216615584528457</v>
      </c>
      <c r="W80">
        <v>0.23936104111064199</v>
      </c>
      <c r="X80">
        <v>0.27058941437073547</v>
      </c>
      <c r="Y80">
        <v>0.2740396691025484</v>
      </c>
      <c r="Z80">
        <v>0.2740396691025484</v>
      </c>
      <c r="AA80">
        <v>0.2740396691025484</v>
      </c>
      <c r="AB80">
        <v>0.2740396691025484</v>
      </c>
      <c r="AC80">
        <v>0.2740396691025484</v>
      </c>
      <c r="AD80">
        <v>0.2740396691025484</v>
      </c>
      <c r="AE80">
        <v>0.2740396691025484</v>
      </c>
      <c r="AF80">
        <v>0.2740396691025484</v>
      </c>
      <c r="AG80">
        <v>0.2740396691025484</v>
      </c>
      <c r="AH80">
        <v>0.2740396691025484</v>
      </c>
      <c r="AI80">
        <v>0.2740396691025484</v>
      </c>
      <c r="AJ80">
        <v>0.2740396691025484</v>
      </c>
      <c r="AK80">
        <v>0.2740396691025484</v>
      </c>
      <c r="AL80">
        <v>0.2740396691025484</v>
      </c>
      <c r="AM80">
        <v>0.2740396691025484</v>
      </c>
      <c r="AN80">
        <v>0.2740396691025484</v>
      </c>
      <c r="AO80">
        <v>0.2740396691025484</v>
      </c>
      <c r="AP80">
        <v>0.2740396691025484</v>
      </c>
      <c r="AQ80">
        <v>0.2740396691025484</v>
      </c>
      <c r="AR80">
        <v>0.2740396691025484</v>
      </c>
      <c r="AS80">
        <v>0.2740396691025484</v>
      </c>
      <c r="AT80">
        <v>0.2740396691025484</v>
      </c>
      <c r="AU80">
        <v>0.2740396691025484</v>
      </c>
      <c r="AV80">
        <v>0.2740396691025484</v>
      </c>
      <c r="AW80">
        <v>0.2740396691025484</v>
      </c>
      <c r="AX80">
        <v>0.2740396691025484</v>
      </c>
      <c r="AY80">
        <v>0.2740396691025484</v>
      </c>
      <c r="AZ80">
        <v>0.2740396691025484</v>
      </c>
      <c r="BA80">
        <v>0.2740396691025484</v>
      </c>
      <c r="BB80">
        <v>0.2740396691025484</v>
      </c>
      <c r="BC80">
        <v>0.24800390346950593</v>
      </c>
      <c r="BD80">
        <v>0.21455987937442736</v>
      </c>
      <c r="BE80">
        <v>0.18599023092424014</v>
      </c>
      <c r="BF80">
        <v>0.15883053816617751</v>
      </c>
      <c r="BG80">
        <v>0.11708424525588337</v>
      </c>
      <c r="BH80">
        <v>9.3752791740298269E-2</v>
      </c>
      <c r="BI80">
        <v>8.9148044088460596E-2</v>
      </c>
      <c r="BJ80">
        <v>8.2077785187747179E-2</v>
      </c>
      <c r="BK80">
        <v>4.0244703528322864E-2</v>
      </c>
      <c r="BL80">
        <v>1.869729672822824E-2</v>
      </c>
      <c r="BM80">
        <v>6.2963885993611796E-3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3.2317800372692773E-2</v>
      </c>
      <c r="BU80">
        <v>4.5796444040157591E-3</v>
      </c>
    </row>
    <row r="81" spans="1:73" x14ac:dyDescent="0.25">
      <c r="A81">
        <v>924</v>
      </c>
      <c r="B81">
        <v>1182.6502580534443</v>
      </c>
      <c r="C81">
        <v>5.3985304770192352E-3</v>
      </c>
      <c r="D81">
        <v>-20</v>
      </c>
      <c r="E81">
        <v>442</v>
      </c>
      <c r="F81">
        <v>-482</v>
      </c>
      <c r="G81">
        <v>0</v>
      </c>
      <c r="H81">
        <v>2.3302603623983056E-3</v>
      </c>
      <c r="I81">
        <v>1.1479903586875565E-2</v>
      </c>
      <c r="J81">
        <v>1.3548872084720182E-2</v>
      </c>
      <c r="K81">
        <v>1.5851184524577566E-2</v>
      </c>
      <c r="L81">
        <v>2.2421179806296102E-2</v>
      </c>
      <c r="M81">
        <v>2.8715165190011698E-2</v>
      </c>
      <c r="N81">
        <v>3.9098628660406788E-2</v>
      </c>
      <c r="O81">
        <v>5.0131439179910808E-2</v>
      </c>
      <c r="P81">
        <v>5.9006612390427211E-2</v>
      </c>
      <c r="Q81">
        <v>6.7644029242199324E-2</v>
      </c>
      <c r="R81">
        <v>7.4669725743416182E-2</v>
      </c>
      <c r="S81">
        <v>0.1073283635302197</v>
      </c>
      <c r="T81">
        <v>0.12987318948965795</v>
      </c>
      <c r="U81">
        <v>0.15944317625428389</v>
      </c>
      <c r="V81">
        <v>0.19756468632230381</v>
      </c>
      <c r="W81">
        <v>0.24475957158766123</v>
      </c>
      <c r="X81">
        <v>0.27598794484775468</v>
      </c>
      <c r="Y81">
        <v>0.27943819957956761</v>
      </c>
      <c r="Z81">
        <v>0.27943819957956761</v>
      </c>
      <c r="AA81">
        <v>0.27943819957956761</v>
      </c>
      <c r="AB81">
        <v>0.27943819957956761</v>
      </c>
      <c r="AC81">
        <v>0.27943819957956761</v>
      </c>
      <c r="AD81">
        <v>0.27943819957956761</v>
      </c>
      <c r="AE81">
        <v>0.27943819957956761</v>
      </c>
      <c r="AF81">
        <v>0.27943819957956761</v>
      </c>
      <c r="AG81">
        <v>0.27943819957956761</v>
      </c>
      <c r="AH81">
        <v>0.27943819957956761</v>
      </c>
      <c r="AI81">
        <v>0.27943819957956761</v>
      </c>
      <c r="AJ81">
        <v>0.27943819957956761</v>
      </c>
      <c r="AK81">
        <v>0.27943819957956761</v>
      </c>
      <c r="AL81">
        <v>0.27943819957956761</v>
      </c>
      <c r="AM81">
        <v>0.27943819957956761</v>
      </c>
      <c r="AN81">
        <v>0.27943819957956761</v>
      </c>
      <c r="AO81">
        <v>0.27943819957956761</v>
      </c>
      <c r="AP81">
        <v>0.27943819957956761</v>
      </c>
      <c r="AQ81">
        <v>0.27943819957956761</v>
      </c>
      <c r="AR81">
        <v>0.27943819957956761</v>
      </c>
      <c r="AS81">
        <v>0.27943819957956761</v>
      </c>
      <c r="AT81">
        <v>0.27943819957956761</v>
      </c>
      <c r="AU81">
        <v>0.27943819957956761</v>
      </c>
      <c r="AV81">
        <v>0.27943819957956761</v>
      </c>
      <c r="AW81">
        <v>0.27943819957956761</v>
      </c>
      <c r="AX81">
        <v>0.27943819957956761</v>
      </c>
      <c r="AY81">
        <v>0.27943819957956761</v>
      </c>
      <c r="AZ81">
        <v>0.27943819957956761</v>
      </c>
      <c r="BA81">
        <v>0.27943819957956761</v>
      </c>
      <c r="BB81">
        <v>0.27943819957956761</v>
      </c>
      <c r="BC81">
        <v>0.25340243394652517</v>
      </c>
      <c r="BD81">
        <v>0.21455987937442736</v>
      </c>
      <c r="BE81">
        <v>0.18599023092424014</v>
      </c>
      <c r="BF81">
        <v>0.15883053816617751</v>
      </c>
      <c r="BG81">
        <v>0.11708424525588337</v>
      </c>
      <c r="BH81">
        <v>9.3752791740298269E-2</v>
      </c>
      <c r="BI81">
        <v>8.9148044088460596E-2</v>
      </c>
      <c r="BJ81">
        <v>8.2077785187747179E-2</v>
      </c>
      <c r="BK81">
        <v>4.0244703528322864E-2</v>
      </c>
      <c r="BL81">
        <v>1.869729672822824E-2</v>
      </c>
      <c r="BM81">
        <v>6.2963885993611796E-3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6.0254299348282692E-2</v>
      </c>
      <c r="BU81">
        <v>1.1692709116636335E-3</v>
      </c>
    </row>
    <row r="82" spans="1:73" x14ac:dyDescent="0.25">
      <c r="A82">
        <v>906</v>
      </c>
      <c r="B82">
        <v>952.79380212592764</v>
      </c>
      <c r="C82">
        <v>4.3492878338841998E-3</v>
      </c>
      <c r="D82">
        <v>-30</v>
      </c>
      <c r="E82">
        <v>423</v>
      </c>
      <c r="F82">
        <v>-483</v>
      </c>
      <c r="G82">
        <v>0</v>
      </c>
      <c r="H82">
        <v>2.3302603623983056E-3</v>
      </c>
      <c r="I82">
        <v>1.1479903586875565E-2</v>
      </c>
      <c r="J82">
        <v>1.3548872084720182E-2</v>
      </c>
      <c r="K82">
        <v>1.5851184524577566E-2</v>
      </c>
      <c r="L82">
        <v>2.2421179806296102E-2</v>
      </c>
      <c r="M82">
        <v>2.8715165190011698E-2</v>
      </c>
      <c r="N82">
        <v>3.9098628660406788E-2</v>
      </c>
      <c r="O82">
        <v>5.0131439179910808E-2</v>
      </c>
      <c r="P82">
        <v>5.9006612390427211E-2</v>
      </c>
      <c r="Q82">
        <v>6.7644029242199324E-2</v>
      </c>
      <c r="R82">
        <v>7.4669725743416182E-2</v>
      </c>
      <c r="S82">
        <v>0.1073283635302197</v>
      </c>
      <c r="T82">
        <v>0.12987318948965795</v>
      </c>
      <c r="U82">
        <v>0.16379246408816808</v>
      </c>
      <c r="V82">
        <v>0.201913974156188</v>
      </c>
      <c r="W82">
        <v>0.24910885942154543</v>
      </c>
      <c r="X82">
        <v>0.2803372326816389</v>
      </c>
      <c r="Y82">
        <v>0.28378748741345183</v>
      </c>
      <c r="Z82">
        <v>0.28378748741345183</v>
      </c>
      <c r="AA82">
        <v>0.28378748741345183</v>
      </c>
      <c r="AB82">
        <v>0.28378748741345183</v>
      </c>
      <c r="AC82">
        <v>0.28378748741345183</v>
      </c>
      <c r="AD82">
        <v>0.28378748741345183</v>
      </c>
      <c r="AE82">
        <v>0.28378748741345183</v>
      </c>
      <c r="AF82">
        <v>0.28378748741345183</v>
      </c>
      <c r="AG82">
        <v>0.28378748741345183</v>
      </c>
      <c r="AH82">
        <v>0.28378748741345183</v>
      </c>
      <c r="AI82">
        <v>0.28378748741345183</v>
      </c>
      <c r="AJ82">
        <v>0.28378748741345183</v>
      </c>
      <c r="AK82">
        <v>0.28378748741345183</v>
      </c>
      <c r="AL82">
        <v>0.28378748741345183</v>
      </c>
      <c r="AM82">
        <v>0.28378748741345183</v>
      </c>
      <c r="AN82">
        <v>0.28378748741345183</v>
      </c>
      <c r="AO82">
        <v>0.28378748741345183</v>
      </c>
      <c r="AP82">
        <v>0.28378748741345183</v>
      </c>
      <c r="AQ82">
        <v>0.28378748741345183</v>
      </c>
      <c r="AR82">
        <v>0.28378748741345183</v>
      </c>
      <c r="AS82">
        <v>0.28378748741345183</v>
      </c>
      <c r="AT82">
        <v>0.28378748741345183</v>
      </c>
      <c r="AU82">
        <v>0.28378748741345183</v>
      </c>
      <c r="AV82">
        <v>0.28378748741345183</v>
      </c>
      <c r="AW82">
        <v>0.28378748741345183</v>
      </c>
      <c r="AX82">
        <v>0.28378748741345183</v>
      </c>
      <c r="AY82">
        <v>0.28378748741345183</v>
      </c>
      <c r="AZ82">
        <v>0.28378748741345183</v>
      </c>
      <c r="BA82">
        <v>0.28378748741345183</v>
      </c>
      <c r="BB82">
        <v>0.28378748741345183</v>
      </c>
      <c r="BC82">
        <v>0.25340243394652517</v>
      </c>
      <c r="BD82">
        <v>0.21455987937442736</v>
      </c>
      <c r="BE82">
        <v>0.18599023092424014</v>
      </c>
      <c r="BF82">
        <v>0.15883053816617751</v>
      </c>
      <c r="BG82">
        <v>0.11708424525588337</v>
      </c>
      <c r="BH82">
        <v>9.3752791740298269E-2</v>
      </c>
      <c r="BI82">
        <v>8.9148044088460596E-2</v>
      </c>
      <c r="BJ82">
        <v>8.2077785187747179E-2</v>
      </c>
      <c r="BK82">
        <v>4.0244703528322864E-2</v>
      </c>
      <c r="BL82">
        <v>1.869729672822824E-2</v>
      </c>
      <c r="BM82">
        <v>6.2963885993611796E-3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6.2020574994441302E-2</v>
      </c>
      <c r="BU82">
        <v>0</v>
      </c>
    </row>
    <row r="83" spans="1:73" x14ac:dyDescent="0.25">
      <c r="A83">
        <v>906</v>
      </c>
      <c r="B83">
        <v>980.85328233488167</v>
      </c>
      <c r="C83">
        <v>4.4773730036508572E-3</v>
      </c>
      <c r="D83">
        <v>-40</v>
      </c>
      <c r="E83">
        <v>413</v>
      </c>
      <c r="F83">
        <v>-493</v>
      </c>
      <c r="G83">
        <v>0</v>
      </c>
      <c r="H83">
        <v>2.3302603623983056E-3</v>
      </c>
      <c r="I83">
        <v>1.1479903586875565E-2</v>
      </c>
      <c r="J83">
        <v>1.3548872084720182E-2</v>
      </c>
      <c r="K83">
        <v>1.5851184524577566E-2</v>
      </c>
      <c r="L83">
        <v>2.2421179806296102E-2</v>
      </c>
      <c r="M83">
        <v>2.8715165190011698E-2</v>
      </c>
      <c r="N83">
        <v>3.9098628660406788E-2</v>
      </c>
      <c r="O83">
        <v>5.0131439179910808E-2</v>
      </c>
      <c r="P83">
        <v>5.9006612390427211E-2</v>
      </c>
      <c r="Q83">
        <v>6.7644029242199324E-2</v>
      </c>
      <c r="R83">
        <v>7.4669725743416182E-2</v>
      </c>
      <c r="S83">
        <v>0.1073283635302197</v>
      </c>
      <c r="T83">
        <v>0.12987318948965795</v>
      </c>
      <c r="U83">
        <v>0.16826983709181895</v>
      </c>
      <c r="V83">
        <v>0.20639134715983887</v>
      </c>
      <c r="W83">
        <v>0.25358623242519629</v>
      </c>
      <c r="X83">
        <v>0.28481460568528977</v>
      </c>
      <c r="Y83">
        <v>0.2882648604171027</v>
      </c>
      <c r="Z83">
        <v>0.2882648604171027</v>
      </c>
      <c r="AA83">
        <v>0.2882648604171027</v>
      </c>
      <c r="AB83">
        <v>0.2882648604171027</v>
      </c>
      <c r="AC83">
        <v>0.2882648604171027</v>
      </c>
      <c r="AD83">
        <v>0.2882648604171027</v>
      </c>
      <c r="AE83">
        <v>0.2882648604171027</v>
      </c>
      <c r="AF83">
        <v>0.2882648604171027</v>
      </c>
      <c r="AG83">
        <v>0.2882648604171027</v>
      </c>
      <c r="AH83">
        <v>0.2882648604171027</v>
      </c>
      <c r="AI83">
        <v>0.2882648604171027</v>
      </c>
      <c r="AJ83">
        <v>0.2882648604171027</v>
      </c>
      <c r="AK83">
        <v>0.2882648604171027</v>
      </c>
      <c r="AL83">
        <v>0.2882648604171027</v>
      </c>
      <c r="AM83">
        <v>0.2882648604171027</v>
      </c>
      <c r="AN83">
        <v>0.2882648604171027</v>
      </c>
      <c r="AO83">
        <v>0.2882648604171027</v>
      </c>
      <c r="AP83">
        <v>0.2882648604171027</v>
      </c>
      <c r="AQ83">
        <v>0.2882648604171027</v>
      </c>
      <c r="AR83">
        <v>0.2882648604171027</v>
      </c>
      <c r="AS83">
        <v>0.2882648604171027</v>
      </c>
      <c r="AT83">
        <v>0.2882648604171027</v>
      </c>
      <c r="AU83">
        <v>0.2882648604171027</v>
      </c>
      <c r="AV83">
        <v>0.2882648604171027</v>
      </c>
      <c r="AW83">
        <v>0.2882648604171027</v>
      </c>
      <c r="AX83">
        <v>0.2882648604171027</v>
      </c>
      <c r="AY83">
        <v>0.2882648604171027</v>
      </c>
      <c r="AZ83">
        <v>0.2882648604171027</v>
      </c>
      <c r="BA83">
        <v>0.2882648604171027</v>
      </c>
      <c r="BB83">
        <v>0.2882648604171027</v>
      </c>
      <c r="BC83">
        <v>0.25340243394652517</v>
      </c>
      <c r="BD83">
        <v>0.21455987937442736</v>
      </c>
      <c r="BE83">
        <v>0.18599023092424014</v>
      </c>
      <c r="BF83">
        <v>0.15883053816617751</v>
      </c>
      <c r="BG83">
        <v>0.11708424525588337</v>
      </c>
      <c r="BH83">
        <v>9.3752791740298269E-2</v>
      </c>
      <c r="BI83">
        <v>8.9148044088460596E-2</v>
      </c>
      <c r="BJ83">
        <v>8.2077785187747179E-2</v>
      </c>
      <c r="BK83">
        <v>4.0244703528322864E-2</v>
      </c>
      <c r="BL83">
        <v>1.869729672822824E-2</v>
      </c>
      <c r="BM83">
        <v>6.2963885993611796E-3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7.9683331456027157E-2</v>
      </c>
      <c r="BU83">
        <v>0</v>
      </c>
    </row>
    <row r="84" spans="1:73" x14ac:dyDescent="0.25">
      <c r="A84">
        <v>906</v>
      </c>
      <c r="B84">
        <v>898.58960803810999</v>
      </c>
      <c r="C84">
        <v>4.1018579688224992E-3</v>
      </c>
      <c r="D84">
        <v>-47</v>
      </c>
      <c r="E84">
        <v>406</v>
      </c>
      <c r="F84">
        <v>-500</v>
      </c>
      <c r="G84">
        <v>0</v>
      </c>
      <c r="H84">
        <v>2.3302603623983056E-3</v>
      </c>
      <c r="I84">
        <v>1.1479903586875565E-2</v>
      </c>
      <c r="J84">
        <v>1.3548872084720182E-2</v>
      </c>
      <c r="K84">
        <v>1.5851184524577566E-2</v>
      </c>
      <c r="L84">
        <v>2.2421179806296102E-2</v>
      </c>
      <c r="M84">
        <v>2.8715165190011698E-2</v>
      </c>
      <c r="N84">
        <v>3.9098628660406788E-2</v>
      </c>
      <c r="O84">
        <v>5.0131439179910808E-2</v>
      </c>
      <c r="P84">
        <v>5.9006612390427211E-2</v>
      </c>
      <c r="Q84">
        <v>6.7644029242199324E-2</v>
      </c>
      <c r="R84">
        <v>7.4669725743416182E-2</v>
      </c>
      <c r="S84">
        <v>0.1073283635302197</v>
      </c>
      <c r="T84">
        <v>0.12987318948965795</v>
      </c>
      <c r="U84">
        <v>0.17237169506064146</v>
      </c>
      <c r="V84">
        <v>0.21049320512866138</v>
      </c>
      <c r="W84">
        <v>0.2576880903940188</v>
      </c>
      <c r="X84">
        <v>0.28891646365411228</v>
      </c>
      <c r="Y84">
        <v>0.29236671838592521</v>
      </c>
      <c r="Z84">
        <v>0.29236671838592521</v>
      </c>
      <c r="AA84">
        <v>0.29236671838592521</v>
      </c>
      <c r="AB84">
        <v>0.29236671838592521</v>
      </c>
      <c r="AC84">
        <v>0.29236671838592521</v>
      </c>
      <c r="AD84">
        <v>0.29236671838592521</v>
      </c>
      <c r="AE84">
        <v>0.29236671838592521</v>
      </c>
      <c r="AF84">
        <v>0.29236671838592521</v>
      </c>
      <c r="AG84">
        <v>0.29236671838592521</v>
      </c>
      <c r="AH84">
        <v>0.29236671838592521</v>
      </c>
      <c r="AI84">
        <v>0.29236671838592521</v>
      </c>
      <c r="AJ84">
        <v>0.29236671838592521</v>
      </c>
      <c r="AK84">
        <v>0.29236671838592521</v>
      </c>
      <c r="AL84">
        <v>0.29236671838592521</v>
      </c>
      <c r="AM84">
        <v>0.29236671838592521</v>
      </c>
      <c r="AN84">
        <v>0.29236671838592521</v>
      </c>
      <c r="AO84">
        <v>0.29236671838592521</v>
      </c>
      <c r="AP84">
        <v>0.29236671838592521</v>
      </c>
      <c r="AQ84">
        <v>0.29236671838592521</v>
      </c>
      <c r="AR84">
        <v>0.29236671838592521</v>
      </c>
      <c r="AS84">
        <v>0.29236671838592521</v>
      </c>
      <c r="AT84">
        <v>0.29236671838592521</v>
      </c>
      <c r="AU84">
        <v>0.29236671838592521</v>
      </c>
      <c r="AV84">
        <v>0.29236671838592521</v>
      </c>
      <c r="AW84">
        <v>0.29236671838592521</v>
      </c>
      <c r="AX84">
        <v>0.29236671838592521</v>
      </c>
      <c r="AY84">
        <v>0.29236671838592521</v>
      </c>
      <c r="AZ84">
        <v>0.29236671838592521</v>
      </c>
      <c r="BA84">
        <v>0.29236671838592521</v>
      </c>
      <c r="BB84">
        <v>0.29236671838592521</v>
      </c>
      <c r="BC84">
        <v>0.25340243394652517</v>
      </c>
      <c r="BD84">
        <v>0.21455987937442736</v>
      </c>
      <c r="BE84">
        <v>0.18599023092424014</v>
      </c>
      <c r="BF84">
        <v>0.15883053816617751</v>
      </c>
      <c r="BG84">
        <v>0.11708424525588337</v>
      </c>
      <c r="BH84">
        <v>9.3752791740298269E-2</v>
      </c>
      <c r="BI84">
        <v>8.9148044088460596E-2</v>
      </c>
      <c r="BJ84">
        <v>8.2077785187747179E-2</v>
      </c>
      <c r="BK84">
        <v>4.0244703528322864E-2</v>
      </c>
      <c r="BL84">
        <v>1.869729672822824E-2</v>
      </c>
      <c r="BM84">
        <v>6.2963885993611796E-3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9.0091323810849E-2</v>
      </c>
      <c r="BU84">
        <v>0</v>
      </c>
    </row>
    <row r="85" spans="1:73" x14ac:dyDescent="0.25">
      <c r="A85">
        <v>906</v>
      </c>
      <c r="B85">
        <v>984.65689601531869</v>
      </c>
      <c r="C85">
        <v>4.4947356383239715E-3</v>
      </c>
      <c r="D85">
        <v>-54</v>
      </c>
      <c r="E85">
        <v>399</v>
      </c>
      <c r="F85">
        <v>-507</v>
      </c>
      <c r="G85">
        <v>0</v>
      </c>
      <c r="H85">
        <v>2.3302603623983056E-3</v>
      </c>
      <c r="I85">
        <v>1.1479903586875565E-2</v>
      </c>
      <c r="J85">
        <v>1.3548872084720182E-2</v>
      </c>
      <c r="K85">
        <v>1.5851184524577566E-2</v>
      </c>
      <c r="L85">
        <v>2.2421179806296102E-2</v>
      </c>
      <c r="M85">
        <v>2.8715165190011698E-2</v>
      </c>
      <c r="N85">
        <v>3.9098628660406788E-2</v>
      </c>
      <c r="O85">
        <v>5.0131439179910808E-2</v>
      </c>
      <c r="P85">
        <v>5.9006612390427211E-2</v>
      </c>
      <c r="Q85">
        <v>6.7644029242199324E-2</v>
      </c>
      <c r="R85">
        <v>7.4669725743416182E-2</v>
      </c>
      <c r="S85">
        <v>0.1073283635302197</v>
      </c>
      <c r="T85">
        <v>0.12987318948965795</v>
      </c>
      <c r="U85">
        <v>0.17686643069896543</v>
      </c>
      <c r="V85">
        <v>0.21498794076698535</v>
      </c>
      <c r="W85">
        <v>0.26218282603234278</v>
      </c>
      <c r="X85">
        <v>0.29341119929243625</v>
      </c>
      <c r="Y85">
        <v>0.29686145402424918</v>
      </c>
      <c r="Z85">
        <v>0.29686145402424918</v>
      </c>
      <c r="AA85">
        <v>0.29686145402424918</v>
      </c>
      <c r="AB85">
        <v>0.29686145402424918</v>
      </c>
      <c r="AC85">
        <v>0.29686145402424918</v>
      </c>
      <c r="AD85">
        <v>0.29686145402424918</v>
      </c>
      <c r="AE85">
        <v>0.29686145402424918</v>
      </c>
      <c r="AF85">
        <v>0.29686145402424918</v>
      </c>
      <c r="AG85">
        <v>0.29686145402424918</v>
      </c>
      <c r="AH85">
        <v>0.29686145402424918</v>
      </c>
      <c r="AI85">
        <v>0.29686145402424918</v>
      </c>
      <c r="AJ85">
        <v>0.29686145402424918</v>
      </c>
      <c r="AK85">
        <v>0.29686145402424918</v>
      </c>
      <c r="AL85">
        <v>0.29686145402424918</v>
      </c>
      <c r="AM85">
        <v>0.29686145402424918</v>
      </c>
      <c r="AN85">
        <v>0.29686145402424918</v>
      </c>
      <c r="AO85">
        <v>0.29686145402424918</v>
      </c>
      <c r="AP85">
        <v>0.29686145402424918</v>
      </c>
      <c r="AQ85">
        <v>0.29686145402424918</v>
      </c>
      <c r="AR85">
        <v>0.29686145402424918</v>
      </c>
      <c r="AS85">
        <v>0.29686145402424918</v>
      </c>
      <c r="AT85">
        <v>0.29686145402424918</v>
      </c>
      <c r="AU85">
        <v>0.29686145402424918</v>
      </c>
      <c r="AV85">
        <v>0.29686145402424918</v>
      </c>
      <c r="AW85">
        <v>0.29686145402424918</v>
      </c>
      <c r="AX85">
        <v>0.29686145402424918</v>
      </c>
      <c r="AY85">
        <v>0.29686145402424918</v>
      </c>
      <c r="AZ85">
        <v>0.29686145402424918</v>
      </c>
      <c r="BA85">
        <v>0.29686145402424918</v>
      </c>
      <c r="BB85">
        <v>0.29236671838592521</v>
      </c>
      <c r="BC85">
        <v>0.25340243394652517</v>
      </c>
      <c r="BD85">
        <v>0.21455987937442736</v>
      </c>
      <c r="BE85">
        <v>0.18599023092424014</v>
      </c>
      <c r="BF85">
        <v>0.15883053816617751</v>
      </c>
      <c r="BG85">
        <v>0.11708424525588337</v>
      </c>
      <c r="BH85">
        <v>9.3752791740298269E-2</v>
      </c>
      <c r="BI85">
        <v>8.9148044088460596E-2</v>
      </c>
      <c r="BJ85">
        <v>8.2077785187747179E-2</v>
      </c>
      <c r="BK85">
        <v>4.0244703528322864E-2</v>
      </c>
      <c r="BL85">
        <v>1.869729672822824E-2</v>
      </c>
      <c r="BM85">
        <v>6.2963885993611796E-3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0.10007824635860871</v>
      </c>
      <c r="BU85">
        <v>0</v>
      </c>
    </row>
    <row r="86" spans="1:73" x14ac:dyDescent="0.25">
      <c r="A86">
        <v>906</v>
      </c>
      <c r="B86">
        <v>892.54953435942582</v>
      </c>
      <c r="C86">
        <v>4.0742864009682056E-3</v>
      </c>
      <c r="D86">
        <v>-61</v>
      </c>
      <c r="E86">
        <v>392</v>
      </c>
      <c r="F86">
        <v>-514</v>
      </c>
      <c r="G86">
        <v>0</v>
      </c>
      <c r="H86">
        <v>2.3302603623983056E-3</v>
      </c>
      <c r="I86">
        <v>1.1479903586875565E-2</v>
      </c>
      <c r="J86">
        <v>1.3548872084720182E-2</v>
      </c>
      <c r="K86">
        <v>1.5851184524577566E-2</v>
      </c>
      <c r="L86">
        <v>2.2421179806296102E-2</v>
      </c>
      <c r="M86">
        <v>2.8715165190011698E-2</v>
      </c>
      <c r="N86">
        <v>3.9098628660406788E-2</v>
      </c>
      <c r="O86">
        <v>5.0131439179910808E-2</v>
      </c>
      <c r="P86">
        <v>5.9006612390427211E-2</v>
      </c>
      <c r="Q86">
        <v>6.7644029242199324E-2</v>
      </c>
      <c r="R86">
        <v>7.4669725743416182E-2</v>
      </c>
      <c r="S86">
        <v>0.1073283635302197</v>
      </c>
      <c r="T86">
        <v>0.13394747589062617</v>
      </c>
      <c r="U86">
        <v>0.18094071709993365</v>
      </c>
      <c r="V86">
        <v>0.21906222716795357</v>
      </c>
      <c r="W86">
        <v>0.26625711243331096</v>
      </c>
      <c r="X86">
        <v>0.29748548569340444</v>
      </c>
      <c r="Y86">
        <v>0.30093574042521737</v>
      </c>
      <c r="Z86">
        <v>0.30093574042521737</v>
      </c>
      <c r="AA86">
        <v>0.30093574042521737</v>
      </c>
      <c r="AB86">
        <v>0.30093574042521737</v>
      </c>
      <c r="AC86">
        <v>0.30093574042521737</v>
      </c>
      <c r="AD86">
        <v>0.30093574042521737</v>
      </c>
      <c r="AE86">
        <v>0.30093574042521737</v>
      </c>
      <c r="AF86">
        <v>0.30093574042521737</v>
      </c>
      <c r="AG86">
        <v>0.30093574042521737</v>
      </c>
      <c r="AH86">
        <v>0.30093574042521737</v>
      </c>
      <c r="AI86">
        <v>0.30093574042521737</v>
      </c>
      <c r="AJ86">
        <v>0.30093574042521737</v>
      </c>
      <c r="AK86">
        <v>0.30093574042521737</v>
      </c>
      <c r="AL86">
        <v>0.30093574042521737</v>
      </c>
      <c r="AM86">
        <v>0.30093574042521737</v>
      </c>
      <c r="AN86">
        <v>0.30093574042521737</v>
      </c>
      <c r="AO86">
        <v>0.30093574042521737</v>
      </c>
      <c r="AP86">
        <v>0.30093574042521737</v>
      </c>
      <c r="AQ86">
        <v>0.30093574042521737</v>
      </c>
      <c r="AR86">
        <v>0.30093574042521737</v>
      </c>
      <c r="AS86">
        <v>0.30093574042521737</v>
      </c>
      <c r="AT86">
        <v>0.30093574042521737</v>
      </c>
      <c r="AU86">
        <v>0.30093574042521737</v>
      </c>
      <c r="AV86">
        <v>0.30093574042521737</v>
      </c>
      <c r="AW86">
        <v>0.30093574042521737</v>
      </c>
      <c r="AX86">
        <v>0.30093574042521737</v>
      </c>
      <c r="AY86">
        <v>0.30093574042521737</v>
      </c>
      <c r="AZ86">
        <v>0.30093574042521737</v>
      </c>
      <c r="BA86">
        <v>0.30093574042521737</v>
      </c>
      <c r="BB86">
        <v>0.29236671838592521</v>
      </c>
      <c r="BC86">
        <v>0.25340243394652517</v>
      </c>
      <c r="BD86">
        <v>0.21455987937442736</v>
      </c>
      <c r="BE86">
        <v>0.18599023092424014</v>
      </c>
      <c r="BF86">
        <v>0.15883053816617751</v>
      </c>
      <c r="BG86">
        <v>0.11708424525588337</v>
      </c>
      <c r="BH86">
        <v>9.3752791740298269E-2</v>
      </c>
      <c r="BI86">
        <v>8.9148044088460596E-2</v>
      </c>
      <c r="BJ86">
        <v>8.2077785187747179E-2</v>
      </c>
      <c r="BK86">
        <v>4.0244703528322864E-2</v>
      </c>
      <c r="BL86">
        <v>1.869729672822824E-2</v>
      </c>
      <c r="BM86">
        <v>6.2963885993611796E-3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0.11006516890636839</v>
      </c>
      <c r="BU86">
        <v>0</v>
      </c>
    </row>
    <row r="87" spans="1:73" x14ac:dyDescent="0.25">
      <c r="A87">
        <v>906</v>
      </c>
      <c r="B87">
        <v>953.46343577110326</v>
      </c>
      <c r="C87">
        <v>4.3523445597567064E-3</v>
      </c>
      <c r="D87">
        <v>-68</v>
      </c>
      <c r="E87">
        <v>385</v>
      </c>
      <c r="F87">
        <v>-521</v>
      </c>
      <c r="G87">
        <v>0</v>
      </c>
      <c r="H87">
        <v>2.3302603623983056E-3</v>
      </c>
      <c r="I87">
        <v>1.1479903586875565E-2</v>
      </c>
      <c r="J87">
        <v>1.3548872084720182E-2</v>
      </c>
      <c r="K87">
        <v>1.5851184524577566E-2</v>
      </c>
      <c r="L87">
        <v>2.2421179806296102E-2</v>
      </c>
      <c r="M87">
        <v>2.8715165190011698E-2</v>
      </c>
      <c r="N87">
        <v>3.9098628660406788E-2</v>
      </c>
      <c r="O87">
        <v>5.0131439179910808E-2</v>
      </c>
      <c r="P87">
        <v>5.9006612390427211E-2</v>
      </c>
      <c r="Q87">
        <v>6.7644029242199324E-2</v>
      </c>
      <c r="R87">
        <v>7.4669725743416182E-2</v>
      </c>
      <c r="S87">
        <v>0.1073283635302197</v>
      </c>
      <c r="T87">
        <v>0.13829982045038286</v>
      </c>
      <c r="U87">
        <v>0.18529306165969034</v>
      </c>
      <c r="V87">
        <v>0.22341457172771026</v>
      </c>
      <c r="W87">
        <v>0.27060945699306765</v>
      </c>
      <c r="X87">
        <v>0.30183783025316113</v>
      </c>
      <c r="Y87">
        <v>0.30528808498497406</v>
      </c>
      <c r="Z87">
        <v>0.30528808498497406</v>
      </c>
      <c r="AA87">
        <v>0.30528808498497406</v>
      </c>
      <c r="AB87">
        <v>0.30528808498497406</v>
      </c>
      <c r="AC87">
        <v>0.30528808498497406</v>
      </c>
      <c r="AD87">
        <v>0.30528808498497406</v>
      </c>
      <c r="AE87">
        <v>0.30528808498497406</v>
      </c>
      <c r="AF87">
        <v>0.30528808498497406</v>
      </c>
      <c r="AG87">
        <v>0.30528808498497406</v>
      </c>
      <c r="AH87">
        <v>0.30528808498497406</v>
      </c>
      <c r="AI87">
        <v>0.30528808498497406</v>
      </c>
      <c r="AJ87">
        <v>0.30528808498497406</v>
      </c>
      <c r="AK87">
        <v>0.30528808498497406</v>
      </c>
      <c r="AL87">
        <v>0.30528808498497406</v>
      </c>
      <c r="AM87">
        <v>0.30528808498497406</v>
      </c>
      <c r="AN87">
        <v>0.30528808498497406</v>
      </c>
      <c r="AO87">
        <v>0.30528808498497406</v>
      </c>
      <c r="AP87">
        <v>0.30528808498497406</v>
      </c>
      <c r="AQ87">
        <v>0.30528808498497406</v>
      </c>
      <c r="AR87">
        <v>0.30528808498497406</v>
      </c>
      <c r="AS87">
        <v>0.30528808498497406</v>
      </c>
      <c r="AT87">
        <v>0.30528808498497406</v>
      </c>
      <c r="AU87">
        <v>0.30528808498497406</v>
      </c>
      <c r="AV87">
        <v>0.30528808498497406</v>
      </c>
      <c r="AW87">
        <v>0.30528808498497406</v>
      </c>
      <c r="AX87">
        <v>0.30528808498497406</v>
      </c>
      <c r="AY87">
        <v>0.30528808498497406</v>
      </c>
      <c r="AZ87">
        <v>0.30528808498497406</v>
      </c>
      <c r="BA87">
        <v>0.30528808498497406</v>
      </c>
      <c r="BB87">
        <v>0.29236671838592521</v>
      </c>
      <c r="BC87">
        <v>0.25340243394652517</v>
      </c>
      <c r="BD87">
        <v>0.21455987937442736</v>
      </c>
      <c r="BE87">
        <v>0.18599023092424014</v>
      </c>
      <c r="BF87">
        <v>0.15883053816617751</v>
      </c>
      <c r="BG87">
        <v>0.11708424525588337</v>
      </c>
      <c r="BH87">
        <v>9.3752791740298269E-2</v>
      </c>
      <c r="BI87">
        <v>8.9148044088460596E-2</v>
      </c>
      <c r="BJ87">
        <v>8.2077785187747179E-2</v>
      </c>
      <c r="BK87">
        <v>4.0244703528322864E-2</v>
      </c>
      <c r="BL87">
        <v>1.869729672822824E-2</v>
      </c>
      <c r="BM87">
        <v>6.2963885993611796E-3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0.12006537248877081</v>
      </c>
      <c r="BU87">
        <v>0</v>
      </c>
    </row>
    <row r="88" spans="1:73" x14ac:dyDescent="0.25">
      <c r="A88">
        <v>906</v>
      </c>
      <c r="B88">
        <v>901.06615541189069</v>
      </c>
      <c r="C88">
        <v>4.1131628464768132E-3</v>
      </c>
      <c r="D88">
        <v>-75</v>
      </c>
      <c r="E88">
        <v>378</v>
      </c>
      <c r="F88">
        <v>-528</v>
      </c>
      <c r="G88">
        <v>0</v>
      </c>
      <c r="H88">
        <v>2.3302603623983056E-3</v>
      </c>
      <c r="I88">
        <v>1.1479903586875565E-2</v>
      </c>
      <c r="J88">
        <v>1.3548872084720182E-2</v>
      </c>
      <c r="K88">
        <v>1.5851184524577566E-2</v>
      </c>
      <c r="L88">
        <v>2.2421179806296102E-2</v>
      </c>
      <c r="M88">
        <v>2.8715165190011698E-2</v>
      </c>
      <c r="N88">
        <v>3.9098628660406788E-2</v>
      </c>
      <c r="O88">
        <v>5.0131439179910808E-2</v>
      </c>
      <c r="P88">
        <v>5.9006612390427211E-2</v>
      </c>
      <c r="Q88">
        <v>6.7644029242199324E-2</v>
      </c>
      <c r="R88">
        <v>7.4669725743416182E-2</v>
      </c>
      <c r="S88">
        <v>0.1073283635302197</v>
      </c>
      <c r="T88">
        <v>0.14241298329685967</v>
      </c>
      <c r="U88">
        <v>0.18940622450616715</v>
      </c>
      <c r="V88">
        <v>0.22752773457418707</v>
      </c>
      <c r="W88">
        <v>0.27472261983954449</v>
      </c>
      <c r="X88">
        <v>0.30595099309963797</v>
      </c>
      <c r="Y88">
        <v>0.3094012478314509</v>
      </c>
      <c r="Z88">
        <v>0.3094012478314509</v>
      </c>
      <c r="AA88">
        <v>0.3094012478314509</v>
      </c>
      <c r="AB88">
        <v>0.3094012478314509</v>
      </c>
      <c r="AC88">
        <v>0.3094012478314509</v>
      </c>
      <c r="AD88">
        <v>0.3094012478314509</v>
      </c>
      <c r="AE88">
        <v>0.3094012478314509</v>
      </c>
      <c r="AF88">
        <v>0.3094012478314509</v>
      </c>
      <c r="AG88">
        <v>0.3094012478314509</v>
      </c>
      <c r="AH88">
        <v>0.3094012478314509</v>
      </c>
      <c r="AI88">
        <v>0.3094012478314509</v>
      </c>
      <c r="AJ88">
        <v>0.3094012478314509</v>
      </c>
      <c r="AK88">
        <v>0.3094012478314509</v>
      </c>
      <c r="AL88">
        <v>0.3094012478314509</v>
      </c>
      <c r="AM88">
        <v>0.3094012478314509</v>
      </c>
      <c r="AN88">
        <v>0.3094012478314509</v>
      </c>
      <c r="AO88">
        <v>0.3094012478314509</v>
      </c>
      <c r="AP88">
        <v>0.3094012478314509</v>
      </c>
      <c r="AQ88">
        <v>0.3094012478314509</v>
      </c>
      <c r="AR88">
        <v>0.3094012478314509</v>
      </c>
      <c r="AS88">
        <v>0.3094012478314509</v>
      </c>
      <c r="AT88">
        <v>0.3094012478314509</v>
      </c>
      <c r="AU88">
        <v>0.3094012478314509</v>
      </c>
      <c r="AV88">
        <v>0.3094012478314509</v>
      </c>
      <c r="AW88">
        <v>0.3094012478314509</v>
      </c>
      <c r="AX88">
        <v>0.3094012478314509</v>
      </c>
      <c r="AY88">
        <v>0.3094012478314509</v>
      </c>
      <c r="AZ88">
        <v>0.3094012478314509</v>
      </c>
      <c r="BA88">
        <v>0.3094012478314509</v>
      </c>
      <c r="BB88">
        <v>0.29236671838592521</v>
      </c>
      <c r="BC88">
        <v>0.25340243394652517</v>
      </c>
      <c r="BD88">
        <v>0.21455987937442736</v>
      </c>
      <c r="BE88">
        <v>0.18599023092424014</v>
      </c>
      <c r="BF88">
        <v>0.15883053816617751</v>
      </c>
      <c r="BG88">
        <v>0.11708424525588337</v>
      </c>
      <c r="BH88">
        <v>9.3752791740298269E-2</v>
      </c>
      <c r="BI88">
        <v>8.9148044088460596E-2</v>
      </c>
      <c r="BJ88">
        <v>8.2077785187747179E-2</v>
      </c>
      <c r="BK88">
        <v>4.0244703528322864E-2</v>
      </c>
      <c r="BL88">
        <v>1.869729672822824E-2</v>
      </c>
      <c r="BM88">
        <v>6.2963885993611796E-3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0.13237647609899358</v>
      </c>
      <c r="BU88">
        <v>0</v>
      </c>
    </row>
    <row r="89" spans="1:73" x14ac:dyDescent="0.25">
      <c r="A89">
        <v>897</v>
      </c>
      <c r="B89">
        <v>1111.9106064593075</v>
      </c>
      <c r="C89">
        <v>5.0756199948507929E-3</v>
      </c>
      <c r="D89">
        <v>-68</v>
      </c>
      <c r="E89">
        <v>380.5</v>
      </c>
      <c r="F89">
        <v>-516.5</v>
      </c>
      <c r="G89">
        <v>0</v>
      </c>
      <c r="H89">
        <v>2.3302603623983056E-3</v>
      </c>
      <c r="I89">
        <v>1.1479903586875565E-2</v>
      </c>
      <c r="J89">
        <v>1.3548872084720182E-2</v>
      </c>
      <c r="K89">
        <v>1.5851184524577566E-2</v>
      </c>
      <c r="L89">
        <v>2.2421179806296102E-2</v>
      </c>
      <c r="M89">
        <v>2.8715165190011698E-2</v>
      </c>
      <c r="N89">
        <v>3.9098628660406788E-2</v>
      </c>
      <c r="O89">
        <v>5.0131439179910808E-2</v>
      </c>
      <c r="P89">
        <v>5.9006612390427211E-2</v>
      </c>
      <c r="Q89">
        <v>6.7644029242199324E-2</v>
      </c>
      <c r="R89">
        <v>7.4669725743416182E-2</v>
      </c>
      <c r="S89">
        <v>0.1073283635302197</v>
      </c>
      <c r="T89">
        <v>0.14748860329171046</v>
      </c>
      <c r="U89">
        <v>0.19448184450101794</v>
      </c>
      <c r="V89">
        <v>0.23260335456903786</v>
      </c>
      <c r="W89">
        <v>0.27979823983439528</v>
      </c>
      <c r="X89">
        <v>0.31102661309448876</v>
      </c>
      <c r="Y89">
        <v>0.31447686782630169</v>
      </c>
      <c r="Z89">
        <v>0.31447686782630169</v>
      </c>
      <c r="AA89">
        <v>0.31447686782630169</v>
      </c>
      <c r="AB89">
        <v>0.31447686782630169</v>
      </c>
      <c r="AC89">
        <v>0.31447686782630169</v>
      </c>
      <c r="AD89">
        <v>0.31447686782630169</v>
      </c>
      <c r="AE89">
        <v>0.31447686782630169</v>
      </c>
      <c r="AF89">
        <v>0.31447686782630169</v>
      </c>
      <c r="AG89">
        <v>0.31447686782630169</v>
      </c>
      <c r="AH89">
        <v>0.31447686782630169</v>
      </c>
      <c r="AI89">
        <v>0.31447686782630169</v>
      </c>
      <c r="AJ89">
        <v>0.31447686782630169</v>
      </c>
      <c r="AK89">
        <v>0.31447686782630169</v>
      </c>
      <c r="AL89">
        <v>0.31447686782630169</v>
      </c>
      <c r="AM89">
        <v>0.31447686782630169</v>
      </c>
      <c r="AN89">
        <v>0.31447686782630169</v>
      </c>
      <c r="AO89">
        <v>0.31447686782630169</v>
      </c>
      <c r="AP89">
        <v>0.31447686782630169</v>
      </c>
      <c r="AQ89">
        <v>0.31447686782630169</v>
      </c>
      <c r="AR89">
        <v>0.31447686782630169</v>
      </c>
      <c r="AS89">
        <v>0.31447686782630169</v>
      </c>
      <c r="AT89">
        <v>0.31447686782630169</v>
      </c>
      <c r="AU89">
        <v>0.31447686782630169</v>
      </c>
      <c r="AV89">
        <v>0.31447686782630169</v>
      </c>
      <c r="AW89">
        <v>0.31447686782630169</v>
      </c>
      <c r="AX89">
        <v>0.31447686782630169</v>
      </c>
      <c r="AY89">
        <v>0.31447686782630169</v>
      </c>
      <c r="AZ89">
        <v>0.31447686782630169</v>
      </c>
      <c r="BA89">
        <v>0.31447686782630169</v>
      </c>
      <c r="BB89">
        <v>0.29236671838592521</v>
      </c>
      <c r="BC89">
        <v>0.25340243394652517</v>
      </c>
      <c r="BD89">
        <v>0.21455987937442736</v>
      </c>
      <c r="BE89">
        <v>0.18599023092424014</v>
      </c>
      <c r="BF89">
        <v>0.15883053816617751</v>
      </c>
      <c r="BG89">
        <v>0.11708424525588337</v>
      </c>
      <c r="BH89">
        <v>9.3752791740298269E-2</v>
      </c>
      <c r="BI89">
        <v>8.9148044088460596E-2</v>
      </c>
      <c r="BJ89">
        <v>8.2077785187747179E-2</v>
      </c>
      <c r="BK89">
        <v>4.0244703528322864E-2</v>
      </c>
      <c r="BL89">
        <v>1.869729672822824E-2</v>
      </c>
      <c r="BM89">
        <v>6.2963885993611796E-3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0.11363192695913973</v>
      </c>
      <c r="BU89">
        <v>0</v>
      </c>
    </row>
    <row r="90" spans="1:73" x14ac:dyDescent="0.25">
      <c r="A90">
        <v>897</v>
      </c>
      <c r="B90">
        <v>1228.5946907410057</v>
      </c>
      <c r="C90">
        <v>5.6082564026884198E-3</v>
      </c>
      <c r="D90">
        <v>-61</v>
      </c>
      <c r="E90">
        <v>387.5</v>
      </c>
      <c r="F90">
        <v>-509.5</v>
      </c>
      <c r="G90">
        <v>0</v>
      </c>
      <c r="H90">
        <v>2.3302603623983056E-3</v>
      </c>
      <c r="I90">
        <v>1.1479903586875565E-2</v>
      </c>
      <c r="J90">
        <v>1.3548872084720182E-2</v>
      </c>
      <c r="K90">
        <v>1.5851184524577566E-2</v>
      </c>
      <c r="L90">
        <v>2.2421179806296102E-2</v>
      </c>
      <c r="M90">
        <v>2.8715165190011698E-2</v>
      </c>
      <c r="N90">
        <v>3.9098628660406788E-2</v>
      </c>
      <c r="O90">
        <v>5.0131439179910808E-2</v>
      </c>
      <c r="P90">
        <v>5.9006612390427211E-2</v>
      </c>
      <c r="Q90">
        <v>6.7644029242199324E-2</v>
      </c>
      <c r="R90">
        <v>7.4669725743416182E-2</v>
      </c>
      <c r="S90">
        <v>0.1073283635302197</v>
      </c>
      <c r="T90">
        <v>0.15309685969439887</v>
      </c>
      <c r="U90">
        <v>0.20009010090370635</v>
      </c>
      <c r="V90">
        <v>0.23821161097172627</v>
      </c>
      <c r="W90">
        <v>0.2854064962370837</v>
      </c>
      <c r="X90">
        <v>0.31663486949717717</v>
      </c>
      <c r="Y90">
        <v>0.3200851242289901</v>
      </c>
      <c r="Z90">
        <v>0.3200851242289901</v>
      </c>
      <c r="AA90">
        <v>0.3200851242289901</v>
      </c>
      <c r="AB90">
        <v>0.3200851242289901</v>
      </c>
      <c r="AC90">
        <v>0.3200851242289901</v>
      </c>
      <c r="AD90">
        <v>0.3200851242289901</v>
      </c>
      <c r="AE90">
        <v>0.3200851242289901</v>
      </c>
      <c r="AF90">
        <v>0.3200851242289901</v>
      </c>
      <c r="AG90">
        <v>0.3200851242289901</v>
      </c>
      <c r="AH90">
        <v>0.3200851242289901</v>
      </c>
      <c r="AI90">
        <v>0.3200851242289901</v>
      </c>
      <c r="AJ90">
        <v>0.3200851242289901</v>
      </c>
      <c r="AK90">
        <v>0.3200851242289901</v>
      </c>
      <c r="AL90">
        <v>0.3200851242289901</v>
      </c>
      <c r="AM90">
        <v>0.3200851242289901</v>
      </c>
      <c r="AN90">
        <v>0.3200851242289901</v>
      </c>
      <c r="AO90">
        <v>0.3200851242289901</v>
      </c>
      <c r="AP90">
        <v>0.3200851242289901</v>
      </c>
      <c r="AQ90">
        <v>0.3200851242289901</v>
      </c>
      <c r="AR90">
        <v>0.3200851242289901</v>
      </c>
      <c r="AS90">
        <v>0.3200851242289901</v>
      </c>
      <c r="AT90">
        <v>0.3200851242289901</v>
      </c>
      <c r="AU90">
        <v>0.3200851242289901</v>
      </c>
      <c r="AV90">
        <v>0.3200851242289901</v>
      </c>
      <c r="AW90">
        <v>0.3200851242289901</v>
      </c>
      <c r="AX90">
        <v>0.3200851242289901</v>
      </c>
      <c r="AY90">
        <v>0.3200851242289901</v>
      </c>
      <c r="AZ90">
        <v>0.3200851242289901</v>
      </c>
      <c r="BA90">
        <v>0.3200851242289901</v>
      </c>
      <c r="BB90">
        <v>0.29236671838592521</v>
      </c>
      <c r="BC90">
        <v>0.25340243394652517</v>
      </c>
      <c r="BD90">
        <v>0.21455987937442736</v>
      </c>
      <c r="BE90">
        <v>0.18599023092424014</v>
      </c>
      <c r="BF90">
        <v>0.15883053816617751</v>
      </c>
      <c r="BG90">
        <v>0.11708424525588337</v>
      </c>
      <c r="BH90">
        <v>9.3752791740298269E-2</v>
      </c>
      <c r="BI90">
        <v>8.9148044088460596E-2</v>
      </c>
      <c r="BJ90">
        <v>8.2077785187747179E-2</v>
      </c>
      <c r="BK90">
        <v>4.0244703528322864E-2</v>
      </c>
      <c r="BL90">
        <v>1.869729672822824E-2</v>
      </c>
      <c r="BM90">
        <v>6.2963885993611796E-3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0.10364500441138003</v>
      </c>
      <c r="BU90">
        <v>0</v>
      </c>
    </row>
    <row r="91" spans="1:73" x14ac:dyDescent="0.25">
      <c r="A91">
        <v>897</v>
      </c>
      <c r="B91">
        <v>1082.8572536829893</v>
      </c>
      <c r="C91">
        <v>4.9429980219940824E-3</v>
      </c>
      <c r="D91">
        <v>-54</v>
      </c>
      <c r="E91">
        <v>394.5</v>
      </c>
      <c r="F91">
        <v>-502.5</v>
      </c>
      <c r="G91">
        <v>0</v>
      </c>
      <c r="H91">
        <v>2.3302603623983056E-3</v>
      </c>
      <c r="I91">
        <v>1.1479903586875565E-2</v>
      </c>
      <c r="J91">
        <v>1.3548872084720182E-2</v>
      </c>
      <c r="K91">
        <v>1.5851184524577566E-2</v>
      </c>
      <c r="L91">
        <v>2.2421179806296102E-2</v>
      </c>
      <c r="M91">
        <v>2.8715165190011698E-2</v>
      </c>
      <c r="N91">
        <v>3.9098628660406788E-2</v>
      </c>
      <c r="O91">
        <v>5.0131439179910808E-2</v>
      </c>
      <c r="P91">
        <v>5.9006612390427211E-2</v>
      </c>
      <c r="Q91">
        <v>6.7644029242199324E-2</v>
      </c>
      <c r="R91">
        <v>7.4669725743416182E-2</v>
      </c>
      <c r="S91">
        <v>0.1073283635302197</v>
      </c>
      <c r="T91">
        <v>0.15309685969439887</v>
      </c>
      <c r="U91">
        <v>0.20503309892570043</v>
      </c>
      <c r="V91">
        <v>0.24315460899372035</v>
      </c>
      <c r="W91">
        <v>0.2903494942590778</v>
      </c>
      <c r="X91">
        <v>0.32157786751917128</v>
      </c>
      <c r="Y91">
        <v>0.32502812225098421</v>
      </c>
      <c r="Z91">
        <v>0.32502812225098421</v>
      </c>
      <c r="AA91">
        <v>0.32502812225098421</v>
      </c>
      <c r="AB91">
        <v>0.32502812225098421</v>
      </c>
      <c r="AC91">
        <v>0.32502812225098421</v>
      </c>
      <c r="AD91">
        <v>0.32502812225098421</v>
      </c>
      <c r="AE91">
        <v>0.32502812225098421</v>
      </c>
      <c r="AF91">
        <v>0.32502812225098421</v>
      </c>
      <c r="AG91">
        <v>0.32502812225098421</v>
      </c>
      <c r="AH91">
        <v>0.32502812225098421</v>
      </c>
      <c r="AI91">
        <v>0.32502812225098421</v>
      </c>
      <c r="AJ91">
        <v>0.32502812225098421</v>
      </c>
      <c r="AK91">
        <v>0.32502812225098421</v>
      </c>
      <c r="AL91">
        <v>0.32502812225098421</v>
      </c>
      <c r="AM91">
        <v>0.32502812225098421</v>
      </c>
      <c r="AN91">
        <v>0.32502812225098421</v>
      </c>
      <c r="AO91">
        <v>0.32502812225098421</v>
      </c>
      <c r="AP91">
        <v>0.32502812225098421</v>
      </c>
      <c r="AQ91">
        <v>0.32502812225098421</v>
      </c>
      <c r="AR91">
        <v>0.32502812225098421</v>
      </c>
      <c r="AS91">
        <v>0.32502812225098421</v>
      </c>
      <c r="AT91">
        <v>0.32502812225098421</v>
      </c>
      <c r="AU91">
        <v>0.32502812225098421</v>
      </c>
      <c r="AV91">
        <v>0.32502812225098421</v>
      </c>
      <c r="AW91">
        <v>0.32502812225098421</v>
      </c>
      <c r="AX91">
        <v>0.32502812225098421</v>
      </c>
      <c r="AY91">
        <v>0.32502812225098421</v>
      </c>
      <c r="AZ91">
        <v>0.32502812225098421</v>
      </c>
      <c r="BA91">
        <v>0.32502812225098421</v>
      </c>
      <c r="BB91">
        <v>0.29236671838592521</v>
      </c>
      <c r="BC91">
        <v>0.25340243394652517</v>
      </c>
      <c r="BD91">
        <v>0.21455987937442736</v>
      </c>
      <c r="BE91">
        <v>0.18599023092424014</v>
      </c>
      <c r="BF91">
        <v>0.15883053816617751</v>
      </c>
      <c r="BG91">
        <v>0.11708424525588337</v>
      </c>
      <c r="BH91">
        <v>9.3752791740298269E-2</v>
      </c>
      <c r="BI91">
        <v>8.9148044088460596E-2</v>
      </c>
      <c r="BJ91">
        <v>8.2077785187747179E-2</v>
      </c>
      <c r="BK91">
        <v>4.0244703528322864E-2</v>
      </c>
      <c r="BL91">
        <v>1.869729672822824E-2</v>
      </c>
      <c r="BM91">
        <v>6.2963885993611796E-3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9.3658081863620346E-2</v>
      </c>
      <c r="BU91">
        <v>0</v>
      </c>
    </row>
    <row r="92" spans="1:73" x14ac:dyDescent="0.25">
      <c r="A92">
        <v>897</v>
      </c>
      <c r="B92">
        <v>1133.1169624038509</v>
      </c>
      <c r="C92">
        <v>5.1724222050507614E-3</v>
      </c>
      <c r="D92">
        <v>-47</v>
      </c>
      <c r="E92">
        <v>401.5</v>
      </c>
      <c r="F92">
        <v>-495.5</v>
      </c>
      <c r="G92">
        <v>0</v>
      </c>
      <c r="H92">
        <v>2.3302603623983056E-3</v>
      </c>
      <c r="I92">
        <v>1.1479903586875565E-2</v>
      </c>
      <c r="J92">
        <v>1.3548872084720182E-2</v>
      </c>
      <c r="K92">
        <v>1.5851184524577566E-2</v>
      </c>
      <c r="L92">
        <v>2.2421179806296102E-2</v>
      </c>
      <c r="M92">
        <v>2.8715165190011698E-2</v>
      </c>
      <c r="N92">
        <v>3.9098628660406788E-2</v>
      </c>
      <c r="O92">
        <v>5.0131439179910808E-2</v>
      </c>
      <c r="P92">
        <v>5.9006612390427211E-2</v>
      </c>
      <c r="Q92">
        <v>6.7644029242199324E-2</v>
      </c>
      <c r="R92">
        <v>7.4669725743416182E-2</v>
      </c>
      <c r="S92">
        <v>0.1073283635302197</v>
      </c>
      <c r="T92">
        <v>0.15309685969439887</v>
      </c>
      <c r="U92">
        <v>0.21020552113075119</v>
      </c>
      <c r="V92">
        <v>0.24832703119877111</v>
      </c>
      <c r="W92">
        <v>0.29552191646412856</v>
      </c>
      <c r="X92">
        <v>0.32675028972422204</v>
      </c>
      <c r="Y92">
        <v>0.33020054445603497</v>
      </c>
      <c r="Z92">
        <v>0.33020054445603497</v>
      </c>
      <c r="AA92">
        <v>0.33020054445603497</v>
      </c>
      <c r="AB92">
        <v>0.33020054445603497</v>
      </c>
      <c r="AC92">
        <v>0.33020054445603497</v>
      </c>
      <c r="AD92">
        <v>0.33020054445603497</v>
      </c>
      <c r="AE92">
        <v>0.33020054445603497</v>
      </c>
      <c r="AF92">
        <v>0.33020054445603497</v>
      </c>
      <c r="AG92">
        <v>0.33020054445603497</v>
      </c>
      <c r="AH92">
        <v>0.33020054445603497</v>
      </c>
      <c r="AI92">
        <v>0.33020054445603497</v>
      </c>
      <c r="AJ92">
        <v>0.33020054445603497</v>
      </c>
      <c r="AK92">
        <v>0.33020054445603497</v>
      </c>
      <c r="AL92">
        <v>0.33020054445603497</v>
      </c>
      <c r="AM92">
        <v>0.33020054445603497</v>
      </c>
      <c r="AN92">
        <v>0.33020054445603497</v>
      </c>
      <c r="AO92">
        <v>0.33020054445603497</v>
      </c>
      <c r="AP92">
        <v>0.33020054445603497</v>
      </c>
      <c r="AQ92">
        <v>0.33020054445603497</v>
      </c>
      <c r="AR92">
        <v>0.33020054445603497</v>
      </c>
      <c r="AS92">
        <v>0.33020054445603497</v>
      </c>
      <c r="AT92">
        <v>0.33020054445603497</v>
      </c>
      <c r="AU92">
        <v>0.33020054445603497</v>
      </c>
      <c r="AV92">
        <v>0.33020054445603497</v>
      </c>
      <c r="AW92">
        <v>0.33020054445603497</v>
      </c>
      <c r="AX92">
        <v>0.33020054445603497</v>
      </c>
      <c r="AY92">
        <v>0.33020054445603497</v>
      </c>
      <c r="AZ92">
        <v>0.33020054445603497</v>
      </c>
      <c r="BA92">
        <v>0.33020054445603497</v>
      </c>
      <c r="BB92">
        <v>0.29753914059097597</v>
      </c>
      <c r="BC92">
        <v>0.25340243394652517</v>
      </c>
      <c r="BD92">
        <v>0.21455987937442736</v>
      </c>
      <c r="BE92">
        <v>0.18599023092424014</v>
      </c>
      <c r="BF92">
        <v>0.15883053816617751</v>
      </c>
      <c r="BG92">
        <v>0.11708424525588337</v>
      </c>
      <c r="BH92">
        <v>9.3752791740298269E-2</v>
      </c>
      <c r="BI92">
        <v>8.9148044088460596E-2</v>
      </c>
      <c r="BJ92">
        <v>8.2077785187747179E-2</v>
      </c>
      <c r="BK92">
        <v>4.0244703528322864E-2</v>
      </c>
      <c r="BL92">
        <v>1.869729672822824E-2</v>
      </c>
      <c r="BM92">
        <v>6.2963885993611796E-3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8.3671159315860638E-2</v>
      </c>
      <c r="BU92">
        <v>0</v>
      </c>
    </row>
    <row r="93" spans="1:73" x14ac:dyDescent="0.25">
      <c r="A93">
        <v>897</v>
      </c>
      <c r="B93">
        <v>1167.1541755115743</v>
      </c>
      <c r="C93">
        <v>5.327794371135842E-3</v>
      </c>
      <c r="D93">
        <v>-40</v>
      </c>
      <c r="E93">
        <v>408.5</v>
      </c>
      <c r="F93">
        <v>-488.5</v>
      </c>
      <c r="G93">
        <v>0</v>
      </c>
      <c r="H93">
        <v>2.3302603623983056E-3</v>
      </c>
      <c r="I93">
        <v>1.1479903586875565E-2</v>
      </c>
      <c r="J93">
        <v>1.3548872084720182E-2</v>
      </c>
      <c r="K93">
        <v>1.5851184524577566E-2</v>
      </c>
      <c r="L93">
        <v>2.2421179806296102E-2</v>
      </c>
      <c r="M93">
        <v>2.8715165190011698E-2</v>
      </c>
      <c r="N93">
        <v>3.9098628660406788E-2</v>
      </c>
      <c r="O93">
        <v>5.0131439179910808E-2</v>
      </c>
      <c r="P93">
        <v>5.9006612390427211E-2</v>
      </c>
      <c r="Q93">
        <v>6.7644029242199324E-2</v>
      </c>
      <c r="R93">
        <v>7.4669725743416182E-2</v>
      </c>
      <c r="S93">
        <v>0.1073283635302197</v>
      </c>
      <c r="T93">
        <v>0.15309685969439887</v>
      </c>
      <c r="U93">
        <v>0.21553331550188704</v>
      </c>
      <c r="V93">
        <v>0.25365482556990698</v>
      </c>
      <c r="W93">
        <v>0.30084971083526441</v>
      </c>
      <c r="X93">
        <v>0.33207808409535788</v>
      </c>
      <c r="Y93">
        <v>0.33552833882717081</v>
      </c>
      <c r="Z93">
        <v>0.33552833882717081</v>
      </c>
      <c r="AA93">
        <v>0.33552833882717081</v>
      </c>
      <c r="AB93">
        <v>0.33552833882717081</v>
      </c>
      <c r="AC93">
        <v>0.33552833882717081</v>
      </c>
      <c r="AD93">
        <v>0.33552833882717081</v>
      </c>
      <c r="AE93">
        <v>0.33552833882717081</v>
      </c>
      <c r="AF93">
        <v>0.33552833882717081</v>
      </c>
      <c r="AG93">
        <v>0.33552833882717081</v>
      </c>
      <c r="AH93">
        <v>0.33552833882717081</v>
      </c>
      <c r="AI93">
        <v>0.33552833882717081</v>
      </c>
      <c r="AJ93">
        <v>0.33552833882717081</v>
      </c>
      <c r="AK93">
        <v>0.33552833882717081</v>
      </c>
      <c r="AL93">
        <v>0.33552833882717081</v>
      </c>
      <c r="AM93">
        <v>0.33552833882717081</v>
      </c>
      <c r="AN93">
        <v>0.33552833882717081</v>
      </c>
      <c r="AO93">
        <v>0.33552833882717081</v>
      </c>
      <c r="AP93">
        <v>0.33552833882717081</v>
      </c>
      <c r="AQ93">
        <v>0.33552833882717081</v>
      </c>
      <c r="AR93">
        <v>0.33552833882717081</v>
      </c>
      <c r="AS93">
        <v>0.33552833882717081</v>
      </c>
      <c r="AT93">
        <v>0.33552833882717081</v>
      </c>
      <c r="AU93">
        <v>0.33552833882717081</v>
      </c>
      <c r="AV93">
        <v>0.33552833882717081</v>
      </c>
      <c r="AW93">
        <v>0.33552833882717081</v>
      </c>
      <c r="AX93">
        <v>0.33552833882717081</v>
      </c>
      <c r="AY93">
        <v>0.33552833882717081</v>
      </c>
      <c r="AZ93">
        <v>0.33552833882717081</v>
      </c>
      <c r="BA93">
        <v>0.33552833882717081</v>
      </c>
      <c r="BB93">
        <v>0.30286693496211181</v>
      </c>
      <c r="BC93">
        <v>0.25340243394652517</v>
      </c>
      <c r="BD93">
        <v>0.21455987937442736</v>
      </c>
      <c r="BE93">
        <v>0.18599023092424014</v>
      </c>
      <c r="BF93">
        <v>0.15883053816617751</v>
      </c>
      <c r="BG93">
        <v>0.11708424525588337</v>
      </c>
      <c r="BH93">
        <v>9.3752791740298269E-2</v>
      </c>
      <c r="BI93">
        <v>8.9148044088460596E-2</v>
      </c>
      <c r="BJ93">
        <v>8.2077785187747179E-2</v>
      </c>
      <c r="BK93">
        <v>4.0244703528322864E-2</v>
      </c>
      <c r="BL93">
        <v>1.869729672822824E-2</v>
      </c>
      <c r="BM93">
        <v>6.2963885993611796E-3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7.1735091048313548E-2</v>
      </c>
      <c r="BU93">
        <v>0</v>
      </c>
    </row>
    <row r="94" spans="1:73" x14ac:dyDescent="0.25">
      <c r="A94">
        <v>897</v>
      </c>
      <c r="B94">
        <v>1143.1217877916608</v>
      </c>
      <c r="C94">
        <v>5.2180919661703722E-3</v>
      </c>
      <c r="D94">
        <v>-30</v>
      </c>
      <c r="E94">
        <v>418.5</v>
      </c>
      <c r="F94">
        <v>-478.5</v>
      </c>
      <c r="G94">
        <v>0</v>
      </c>
      <c r="H94">
        <v>2.3302603623983056E-3</v>
      </c>
      <c r="I94">
        <v>1.1479903586875565E-2</v>
      </c>
      <c r="J94">
        <v>1.3548872084720182E-2</v>
      </c>
      <c r="K94">
        <v>1.5851184524577566E-2</v>
      </c>
      <c r="L94">
        <v>2.2421179806296102E-2</v>
      </c>
      <c r="M94">
        <v>2.8715165190011698E-2</v>
      </c>
      <c r="N94">
        <v>3.9098628660406788E-2</v>
      </c>
      <c r="O94">
        <v>5.0131439179910808E-2</v>
      </c>
      <c r="P94">
        <v>5.9006612390427211E-2</v>
      </c>
      <c r="Q94">
        <v>6.7644029242199324E-2</v>
      </c>
      <c r="R94">
        <v>7.4669725743416182E-2</v>
      </c>
      <c r="S94">
        <v>0.1073283635302197</v>
      </c>
      <c r="T94">
        <v>0.15309685969439887</v>
      </c>
      <c r="U94">
        <v>0.21553331550188704</v>
      </c>
      <c r="V94">
        <v>0.25887291753607733</v>
      </c>
      <c r="W94">
        <v>0.30606780280143475</v>
      </c>
      <c r="X94">
        <v>0.33729617606152823</v>
      </c>
      <c r="Y94">
        <v>0.34074643079334116</v>
      </c>
      <c r="Z94">
        <v>0.34074643079334116</v>
      </c>
      <c r="AA94">
        <v>0.34074643079334116</v>
      </c>
      <c r="AB94">
        <v>0.34074643079334116</v>
      </c>
      <c r="AC94">
        <v>0.34074643079334116</v>
      </c>
      <c r="AD94">
        <v>0.34074643079334116</v>
      </c>
      <c r="AE94">
        <v>0.34074643079334116</v>
      </c>
      <c r="AF94">
        <v>0.34074643079334116</v>
      </c>
      <c r="AG94">
        <v>0.34074643079334116</v>
      </c>
      <c r="AH94">
        <v>0.34074643079334116</v>
      </c>
      <c r="AI94">
        <v>0.34074643079334116</v>
      </c>
      <c r="AJ94">
        <v>0.34074643079334116</v>
      </c>
      <c r="AK94">
        <v>0.34074643079334116</v>
      </c>
      <c r="AL94">
        <v>0.34074643079334116</v>
      </c>
      <c r="AM94">
        <v>0.34074643079334116</v>
      </c>
      <c r="AN94">
        <v>0.34074643079334116</v>
      </c>
      <c r="AO94">
        <v>0.34074643079334116</v>
      </c>
      <c r="AP94">
        <v>0.34074643079334116</v>
      </c>
      <c r="AQ94">
        <v>0.34074643079334116</v>
      </c>
      <c r="AR94">
        <v>0.34074643079334116</v>
      </c>
      <c r="AS94">
        <v>0.34074643079334116</v>
      </c>
      <c r="AT94">
        <v>0.34074643079334116</v>
      </c>
      <c r="AU94">
        <v>0.34074643079334116</v>
      </c>
      <c r="AV94">
        <v>0.34074643079334116</v>
      </c>
      <c r="AW94">
        <v>0.34074643079334116</v>
      </c>
      <c r="AX94">
        <v>0.34074643079334116</v>
      </c>
      <c r="AY94">
        <v>0.34074643079334116</v>
      </c>
      <c r="AZ94">
        <v>0.34074643079334116</v>
      </c>
      <c r="BA94">
        <v>0.34074643079334116</v>
      </c>
      <c r="BB94">
        <v>0.30808502692828216</v>
      </c>
      <c r="BC94">
        <v>0.25340243394652517</v>
      </c>
      <c r="BD94">
        <v>0.21455987937442736</v>
      </c>
      <c r="BE94">
        <v>0.18599023092424014</v>
      </c>
      <c r="BF94">
        <v>0.15883053816617751</v>
      </c>
      <c r="BG94">
        <v>0.11708424525588337</v>
      </c>
      <c r="BH94">
        <v>9.3752791740298269E-2</v>
      </c>
      <c r="BI94">
        <v>8.9148044088460596E-2</v>
      </c>
      <c r="BJ94">
        <v>8.2077785187747179E-2</v>
      </c>
      <c r="BK94">
        <v>4.0244703528322864E-2</v>
      </c>
      <c r="BL94">
        <v>1.869729672822824E-2</v>
      </c>
      <c r="BM94">
        <v>6.2963885993611796E-3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5.4072334586727666E-2</v>
      </c>
      <c r="BU94">
        <v>5.4028220465404675E-3</v>
      </c>
    </row>
    <row r="95" spans="1:73" x14ac:dyDescent="0.25">
      <c r="A95">
        <v>897</v>
      </c>
      <c r="B95">
        <v>1132.8767822519853</v>
      </c>
      <c r="C95">
        <v>5.17132583707469E-3</v>
      </c>
      <c r="D95">
        <v>-20</v>
      </c>
      <c r="E95">
        <v>428.5</v>
      </c>
      <c r="F95">
        <v>-468.5</v>
      </c>
      <c r="G95">
        <v>0</v>
      </c>
      <c r="H95">
        <v>2.3302603623983056E-3</v>
      </c>
      <c r="I95">
        <v>1.1479903586875565E-2</v>
      </c>
      <c r="J95">
        <v>1.3548872084720182E-2</v>
      </c>
      <c r="K95">
        <v>1.5851184524577566E-2</v>
      </c>
      <c r="L95">
        <v>2.2421179806296102E-2</v>
      </c>
      <c r="M95">
        <v>2.8715165190011698E-2</v>
      </c>
      <c r="N95">
        <v>3.9098628660406788E-2</v>
      </c>
      <c r="O95">
        <v>5.0131439179910808E-2</v>
      </c>
      <c r="P95">
        <v>5.9006612390427211E-2</v>
      </c>
      <c r="Q95">
        <v>6.7644029242199324E-2</v>
      </c>
      <c r="R95">
        <v>7.4669725743416182E-2</v>
      </c>
      <c r="S95">
        <v>0.1073283635302197</v>
      </c>
      <c r="T95">
        <v>0.15309685969439887</v>
      </c>
      <c r="U95">
        <v>0.21553331550188704</v>
      </c>
      <c r="V95">
        <v>0.26404424337315202</v>
      </c>
      <c r="W95">
        <v>0.31123912863850944</v>
      </c>
      <c r="X95">
        <v>0.34246750189860292</v>
      </c>
      <c r="Y95">
        <v>0.34591775663041585</v>
      </c>
      <c r="Z95">
        <v>0.34591775663041585</v>
      </c>
      <c r="AA95">
        <v>0.34591775663041585</v>
      </c>
      <c r="AB95">
        <v>0.34591775663041585</v>
      </c>
      <c r="AC95">
        <v>0.34591775663041585</v>
      </c>
      <c r="AD95">
        <v>0.34591775663041585</v>
      </c>
      <c r="AE95">
        <v>0.34591775663041585</v>
      </c>
      <c r="AF95">
        <v>0.34591775663041585</v>
      </c>
      <c r="AG95">
        <v>0.34591775663041585</v>
      </c>
      <c r="AH95">
        <v>0.34591775663041585</v>
      </c>
      <c r="AI95">
        <v>0.34591775663041585</v>
      </c>
      <c r="AJ95">
        <v>0.34591775663041585</v>
      </c>
      <c r="AK95">
        <v>0.34591775663041585</v>
      </c>
      <c r="AL95">
        <v>0.34591775663041585</v>
      </c>
      <c r="AM95">
        <v>0.34591775663041585</v>
      </c>
      <c r="AN95">
        <v>0.34591775663041585</v>
      </c>
      <c r="AO95">
        <v>0.34591775663041585</v>
      </c>
      <c r="AP95">
        <v>0.34591775663041585</v>
      </c>
      <c r="AQ95">
        <v>0.34591775663041585</v>
      </c>
      <c r="AR95">
        <v>0.34591775663041585</v>
      </c>
      <c r="AS95">
        <v>0.34591775663041585</v>
      </c>
      <c r="AT95">
        <v>0.34591775663041585</v>
      </c>
      <c r="AU95">
        <v>0.34591775663041585</v>
      </c>
      <c r="AV95">
        <v>0.34591775663041585</v>
      </c>
      <c r="AW95">
        <v>0.34591775663041585</v>
      </c>
      <c r="AX95">
        <v>0.34591775663041585</v>
      </c>
      <c r="AY95">
        <v>0.34591775663041585</v>
      </c>
      <c r="AZ95">
        <v>0.34591775663041585</v>
      </c>
      <c r="BA95">
        <v>0.34591775663041585</v>
      </c>
      <c r="BB95">
        <v>0.31325635276535685</v>
      </c>
      <c r="BC95">
        <v>0.25857375978359987</v>
      </c>
      <c r="BD95">
        <v>0.21455987937442736</v>
      </c>
      <c r="BE95">
        <v>0.18599023092424014</v>
      </c>
      <c r="BF95">
        <v>0.15883053816617751</v>
      </c>
      <c r="BG95">
        <v>0.11708424525588337</v>
      </c>
      <c r="BH95">
        <v>9.3752791740298269E-2</v>
      </c>
      <c r="BI95">
        <v>8.9148044088460596E-2</v>
      </c>
      <c r="BJ95">
        <v>8.2077785187747179E-2</v>
      </c>
      <c r="BK95">
        <v>4.0244703528322864E-2</v>
      </c>
      <c r="BL95">
        <v>1.869729672822824E-2</v>
      </c>
      <c r="BM95">
        <v>6.2963885993611796E-3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3.6409578125141784E-2</v>
      </c>
      <c r="BU95">
        <v>1.762640133735599E-2</v>
      </c>
    </row>
    <row r="96" spans="1:73" x14ac:dyDescent="0.25">
      <c r="A96">
        <v>897</v>
      </c>
      <c r="B96">
        <v>1216.0953931321017</v>
      </c>
      <c r="C96">
        <v>5.55119994104771E-3</v>
      </c>
      <c r="D96">
        <v>-10</v>
      </c>
      <c r="E96">
        <v>438.5</v>
      </c>
      <c r="F96">
        <v>-458.5</v>
      </c>
      <c r="G96">
        <v>0</v>
      </c>
      <c r="H96">
        <v>2.3302603623983056E-3</v>
      </c>
      <c r="I96">
        <v>1.1479903586875565E-2</v>
      </c>
      <c r="J96">
        <v>1.3548872084720182E-2</v>
      </c>
      <c r="K96">
        <v>1.5851184524577566E-2</v>
      </c>
      <c r="L96">
        <v>2.2421179806296102E-2</v>
      </c>
      <c r="M96">
        <v>2.8715165190011698E-2</v>
      </c>
      <c r="N96">
        <v>3.9098628660406788E-2</v>
      </c>
      <c r="O96">
        <v>5.0131439179910808E-2</v>
      </c>
      <c r="P96">
        <v>5.9006612390427211E-2</v>
      </c>
      <c r="Q96">
        <v>6.7644029242199324E-2</v>
      </c>
      <c r="R96">
        <v>7.4669725743416182E-2</v>
      </c>
      <c r="S96">
        <v>0.1073283635302197</v>
      </c>
      <c r="T96">
        <v>0.15309685969439887</v>
      </c>
      <c r="U96">
        <v>0.21553331550188704</v>
      </c>
      <c r="V96">
        <v>0.26959544331419971</v>
      </c>
      <c r="W96">
        <v>0.31679032857955713</v>
      </c>
      <c r="X96">
        <v>0.34801870183965061</v>
      </c>
      <c r="Y96">
        <v>0.35146895657146354</v>
      </c>
      <c r="Z96">
        <v>0.35146895657146354</v>
      </c>
      <c r="AA96">
        <v>0.35146895657146354</v>
      </c>
      <c r="AB96">
        <v>0.35146895657146354</v>
      </c>
      <c r="AC96">
        <v>0.35146895657146354</v>
      </c>
      <c r="AD96">
        <v>0.35146895657146354</v>
      </c>
      <c r="AE96">
        <v>0.35146895657146354</v>
      </c>
      <c r="AF96">
        <v>0.35146895657146354</v>
      </c>
      <c r="AG96">
        <v>0.35146895657146354</v>
      </c>
      <c r="AH96">
        <v>0.35146895657146354</v>
      </c>
      <c r="AI96">
        <v>0.35146895657146354</v>
      </c>
      <c r="AJ96">
        <v>0.35146895657146354</v>
      </c>
      <c r="AK96">
        <v>0.35146895657146354</v>
      </c>
      <c r="AL96">
        <v>0.35146895657146354</v>
      </c>
      <c r="AM96">
        <v>0.35146895657146354</v>
      </c>
      <c r="AN96">
        <v>0.35146895657146354</v>
      </c>
      <c r="AO96">
        <v>0.35146895657146354</v>
      </c>
      <c r="AP96">
        <v>0.35146895657146354</v>
      </c>
      <c r="AQ96">
        <v>0.35146895657146354</v>
      </c>
      <c r="AR96">
        <v>0.35146895657146354</v>
      </c>
      <c r="AS96">
        <v>0.35146895657146354</v>
      </c>
      <c r="AT96">
        <v>0.35146895657146354</v>
      </c>
      <c r="AU96">
        <v>0.35146895657146354</v>
      </c>
      <c r="AV96">
        <v>0.35146895657146354</v>
      </c>
      <c r="AW96">
        <v>0.35146895657146354</v>
      </c>
      <c r="AX96">
        <v>0.35146895657146354</v>
      </c>
      <c r="AY96">
        <v>0.35146895657146354</v>
      </c>
      <c r="AZ96">
        <v>0.35146895657146354</v>
      </c>
      <c r="BA96">
        <v>0.35146895657146354</v>
      </c>
      <c r="BB96">
        <v>0.31880755270640454</v>
      </c>
      <c r="BC96">
        <v>0.26412495972464756</v>
      </c>
      <c r="BD96">
        <v>0.21455987937442736</v>
      </c>
      <c r="BE96">
        <v>0.18599023092424014</v>
      </c>
      <c r="BF96">
        <v>0.15883053816617751</v>
      </c>
      <c r="BG96">
        <v>0.11708424525588337</v>
      </c>
      <c r="BH96">
        <v>9.3752791740298269E-2</v>
      </c>
      <c r="BI96">
        <v>8.9148044088460596E-2</v>
      </c>
      <c r="BJ96">
        <v>8.2077785187747179E-2</v>
      </c>
      <c r="BK96">
        <v>4.0244703528322864E-2</v>
      </c>
      <c r="BL96">
        <v>1.869729672822824E-2</v>
      </c>
      <c r="BM96">
        <v>6.2963885993611796E-3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2.4136714563536554E-2</v>
      </c>
      <c r="BU96">
        <v>2.9849980628171457E-2</v>
      </c>
    </row>
    <row r="97" spans="1:73" x14ac:dyDescent="0.25">
      <c r="A97">
        <v>878</v>
      </c>
      <c r="B97">
        <v>1142.8732074875866</v>
      </c>
      <c r="C97">
        <v>5.2169572534026768E-3</v>
      </c>
      <c r="D97">
        <v>0</v>
      </c>
      <c r="E97">
        <v>439</v>
      </c>
      <c r="F97">
        <v>-439</v>
      </c>
      <c r="G97">
        <v>0</v>
      </c>
      <c r="H97">
        <v>2.3302603623983056E-3</v>
      </c>
      <c r="I97">
        <v>1.1479903586875565E-2</v>
      </c>
      <c r="J97">
        <v>1.3548872084720182E-2</v>
      </c>
      <c r="K97">
        <v>1.5851184524577566E-2</v>
      </c>
      <c r="L97">
        <v>2.2421179806296102E-2</v>
      </c>
      <c r="M97">
        <v>2.8715165190011698E-2</v>
      </c>
      <c r="N97">
        <v>3.9098628660406788E-2</v>
      </c>
      <c r="O97">
        <v>5.0131439179910808E-2</v>
      </c>
      <c r="P97">
        <v>5.9006612390427211E-2</v>
      </c>
      <c r="Q97">
        <v>6.7644029242199324E-2</v>
      </c>
      <c r="R97">
        <v>7.4669725743416182E-2</v>
      </c>
      <c r="S97">
        <v>0.1073283635302197</v>
      </c>
      <c r="T97">
        <v>0.15309685969439887</v>
      </c>
      <c r="U97">
        <v>0.21553331550188704</v>
      </c>
      <c r="V97">
        <v>0.26959544331419971</v>
      </c>
      <c r="W97">
        <v>0.32200728583295979</v>
      </c>
      <c r="X97">
        <v>0.35323565909305327</v>
      </c>
      <c r="Y97">
        <v>0.3566859138248662</v>
      </c>
      <c r="Z97">
        <v>0.3566859138248662</v>
      </c>
      <c r="AA97">
        <v>0.3566859138248662</v>
      </c>
      <c r="AB97">
        <v>0.3566859138248662</v>
      </c>
      <c r="AC97">
        <v>0.3566859138248662</v>
      </c>
      <c r="AD97">
        <v>0.3566859138248662</v>
      </c>
      <c r="AE97">
        <v>0.3566859138248662</v>
      </c>
      <c r="AF97">
        <v>0.3566859138248662</v>
      </c>
      <c r="AG97">
        <v>0.3566859138248662</v>
      </c>
      <c r="AH97">
        <v>0.3566859138248662</v>
      </c>
      <c r="AI97">
        <v>0.3566859138248662</v>
      </c>
      <c r="AJ97">
        <v>0.3566859138248662</v>
      </c>
      <c r="AK97">
        <v>0.3566859138248662</v>
      </c>
      <c r="AL97">
        <v>0.3566859138248662</v>
      </c>
      <c r="AM97">
        <v>0.3566859138248662</v>
      </c>
      <c r="AN97">
        <v>0.3566859138248662</v>
      </c>
      <c r="AO97">
        <v>0.3566859138248662</v>
      </c>
      <c r="AP97">
        <v>0.3566859138248662</v>
      </c>
      <c r="AQ97">
        <v>0.3566859138248662</v>
      </c>
      <c r="AR97">
        <v>0.3566859138248662</v>
      </c>
      <c r="AS97">
        <v>0.3566859138248662</v>
      </c>
      <c r="AT97">
        <v>0.3566859138248662</v>
      </c>
      <c r="AU97">
        <v>0.3566859138248662</v>
      </c>
      <c r="AV97">
        <v>0.3566859138248662</v>
      </c>
      <c r="AW97">
        <v>0.3566859138248662</v>
      </c>
      <c r="AX97">
        <v>0.3566859138248662</v>
      </c>
      <c r="AY97">
        <v>0.3566859138248662</v>
      </c>
      <c r="AZ97">
        <v>0.3566859138248662</v>
      </c>
      <c r="BA97">
        <v>0.3566859138248662</v>
      </c>
      <c r="BB97">
        <v>0.32402450995980719</v>
      </c>
      <c r="BC97">
        <v>0.26934191697805021</v>
      </c>
      <c r="BD97">
        <v>0.21455987937442736</v>
      </c>
      <c r="BE97">
        <v>0.18599023092424014</v>
      </c>
      <c r="BF97">
        <v>0.15883053816617751</v>
      </c>
      <c r="BG97">
        <v>0.11708424525588337</v>
      </c>
      <c r="BH97">
        <v>9.3752791740298269E-2</v>
      </c>
      <c r="BI97">
        <v>8.9148044088460596E-2</v>
      </c>
      <c r="BJ97">
        <v>8.2077785187747179E-2</v>
      </c>
      <c r="BK97">
        <v>4.0244703528322864E-2</v>
      </c>
      <c r="BL97">
        <v>1.869729672822824E-2</v>
      </c>
      <c r="BM97">
        <v>6.2963885993611796E-3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3.217827392094974E-3</v>
      </c>
      <c r="BU97">
        <v>3.0461159592712228E-2</v>
      </c>
    </row>
    <row r="98" spans="1:73" x14ac:dyDescent="0.25">
      <c r="A98">
        <v>878</v>
      </c>
      <c r="B98">
        <v>1258.7070463867587</v>
      </c>
      <c r="C98">
        <v>5.7457124837076773E-3</v>
      </c>
      <c r="D98">
        <v>10</v>
      </c>
      <c r="E98">
        <v>449</v>
      </c>
      <c r="F98">
        <v>-429</v>
      </c>
      <c r="G98">
        <v>0</v>
      </c>
      <c r="H98">
        <v>2.3302603623983056E-3</v>
      </c>
      <c r="I98">
        <v>1.1479903586875565E-2</v>
      </c>
      <c r="J98">
        <v>1.3548872084720182E-2</v>
      </c>
      <c r="K98">
        <v>1.5851184524577566E-2</v>
      </c>
      <c r="L98">
        <v>2.2421179806296102E-2</v>
      </c>
      <c r="M98">
        <v>2.8715165190011698E-2</v>
      </c>
      <c r="N98">
        <v>3.9098628660406788E-2</v>
      </c>
      <c r="O98">
        <v>5.0131439179910808E-2</v>
      </c>
      <c r="P98">
        <v>5.9006612390427211E-2</v>
      </c>
      <c r="Q98">
        <v>6.7644029242199324E-2</v>
      </c>
      <c r="R98">
        <v>7.4669725743416182E-2</v>
      </c>
      <c r="S98">
        <v>0.1073283635302197</v>
      </c>
      <c r="T98">
        <v>0.15309685969439887</v>
      </c>
      <c r="U98">
        <v>0.21553331550188704</v>
      </c>
      <c r="V98">
        <v>0.26959544331419971</v>
      </c>
      <c r="W98">
        <v>0.32775299831666749</v>
      </c>
      <c r="X98">
        <v>0.35898137157676097</v>
      </c>
      <c r="Y98">
        <v>0.3624316263085739</v>
      </c>
      <c r="Z98">
        <v>0.3624316263085739</v>
      </c>
      <c r="AA98">
        <v>0.3624316263085739</v>
      </c>
      <c r="AB98">
        <v>0.3624316263085739</v>
      </c>
      <c r="AC98">
        <v>0.3624316263085739</v>
      </c>
      <c r="AD98">
        <v>0.3624316263085739</v>
      </c>
      <c r="AE98">
        <v>0.3624316263085739</v>
      </c>
      <c r="AF98">
        <v>0.3624316263085739</v>
      </c>
      <c r="AG98">
        <v>0.3624316263085739</v>
      </c>
      <c r="AH98">
        <v>0.3624316263085739</v>
      </c>
      <c r="AI98">
        <v>0.3624316263085739</v>
      </c>
      <c r="AJ98">
        <v>0.3624316263085739</v>
      </c>
      <c r="AK98">
        <v>0.3624316263085739</v>
      </c>
      <c r="AL98">
        <v>0.3624316263085739</v>
      </c>
      <c r="AM98">
        <v>0.3624316263085739</v>
      </c>
      <c r="AN98">
        <v>0.3624316263085739</v>
      </c>
      <c r="AO98">
        <v>0.3624316263085739</v>
      </c>
      <c r="AP98">
        <v>0.3624316263085739</v>
      </c>
      <c r="AQ98">
        <v>0.3624316263085739</v>
      </c>
      <c r="AR98">
        <v>0.3624316263085739</v>
      </c>
      <c r="AS98">
        <v>0.3624316263085739</v>
      </c>
      <c r="AT98">
        <v>0.3624316263085739</v>
      </c>
      <c r="AU98">
        <v>0.3624316263085739</v>
      </c>
      <c r="AV98">
        <v>0.3624316263085739</v>
      </c>
      <c r="AW98">
        <v>0.3624316263085739</v>
      </c>
      <c r="AX98">
        <v>0.3624316263085739</v>
      </c>
      <c r="AY98">
        <v>0.3624316263085739</v>
      </c>
      <c r="AZ98">
        <v>0.3624316263085739</v>
      </c>
      <c r="BA98">
        <v>0.3624316263085739</v>
      </c>
      <c r="BB98">
        <v>0.32977022244351489</v>
      </c>
      <c r="BC98">
        <v>0.27508762946175791</v>
      </c>
      <c r="BD98">
        <v>0.21455987937442736</v>
      </c>
      <c r="BE98">
        <v>0.18599023092424014</v>
      </c>
      <c r="BF98">
        <v>0.15883053816617751</v>
      </c>
      <c r="BG98">
        <v>0.11708424525588337</v>
      </c>
      <c r="BH98">
        <v>9.3752791740298269E-2</v>
      </c>
      <c r="BI98">
        <v>8.9148044088460596E-2</v>
      </c>
      <c r="BJ98">
        <v>8.2077785187747179E-2</v>
      </c>
      <c r="BK98">
        <v>4.0244703528322864E-2</v>
      </c>
      <c r="BL98">
        <v>1.869729672822824E-2</v>
      </c>
      <c r="BM98">
        <v>6.2963885993611796E-3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1.9265643936620114E-3</v>
      </c>
      <c r="BU98">
        <v>4.9442738537604281E-2</v>
      </c>
    </row>
    <row r="99" spans="1:73" x14ac:dyDescent="0.25">
      <c r="A99">
        <v>878</v>
      </c>
      <c r="B99">
        <v>1111.6900406855775</v>
      </c>
      <c r="C99">
        <v>5.0746131620669167E-3</v>
      </c>
      <c r="D99">
        <v>20</v>
      </c>
      <c r="E99">
        <v>459</v>
      </c>
      <c r="F99">
        <v>-419</v>
      </c>
      <c r="G99">
        <v>0</v>
      </c>
      <c r="H99">
        <v>2.3302603623983056E-3</v>
      </c>
      <c r="I99">
        <v>1.1479903586875565E-2</v>
      </c>
      <c r="J99">
        <v>1.3548872084720182E-2</v>
      </c>
      <c r="K99">
        <v>1.5851184524577566E-2</v>
      </c>
      <c r="L99">
        <v>2.2421179806296102E-2</v>
      </c>
      <c r="M99">
        <v>2.8715165190011698E-2</v>
      </c>
      <c r="N99">
        <v>3.9098628660406788E-2</v>
      </c>
      <c r="O99">
        <v>5.0131439179910808E-2</v>
      </c>
      <c r="P99">
        <v>5.9006612390427211E-2</v>
      </c>
      <c r="Q99">
        <v>6.7644029242199324E-2</v>
      </c>
      <c r="R99">
        <v>7.4669725743416182E-2</v>
      </c>
      <c r="S99">
        <v>0.1073283635302197</v>
      </c>
      <c r="T99">
        <v>0.15309685969439887</v>
      </c>
      <c r="U99">
        <v>0.21553331550188704</v>
      </c>
      <c r="V99">
        <v>0.26959544331419971</v>
      </c>
      <c r="W99">
        <v>0.32775299831666749</v>
      </c>
      <c r="X99">
        <v>0.36405598473882789</v>
      </c>
      <c r="Y99">
        <v>0.36750623947064082</v>
      </c>
      <c r="Z99">
        <v>0.36750623947064082</v>
      </c>
      <c r="AA99">
        <v>0.36750623947064082</v>
      </c>
      <c r="AB99">
        <v>0.36750623947064082</v>
      </c>
      <c r="AC99">
        <v>0.36750623947064082</v>
      </c>
      <c r="AD99">
        <v>0.36750623947064082</v>
      </c>
      <c r="AE99">
        <v>0.36750623947064082</v>
      </c>
      <c r="AF99">
        <v>0.36750623947064082</v>
      </c>
      <c r="AG99">
        <v>0.36750623947064082</v>
      </c>
      <c r="AH99">
        <v>0.36750623947064082</v>
      </c>
      <c r="AI99">
        <v>0.36750623947064082</v>
      </c>
      <c r="AJ99">
        <v>0.36750623947064082</v>
      </c>
      <c r="AK99">
        <v>0.36750623947064082</v>
      </c>
      <c r="AL99">
        <v>0.36750623947064082</v>
      </c>
      <c r="AM99">
        <v>0.36750623947064082</v>
      </c>
      <c r="AN99">
        <v>0.36750623947064082</v>
      </c>
      <c r="AO99">
        <v>0.36750623947064082</v>
      </c>
      <c r="AP99">
        <v>0.36750623947064082</v>
      </c>
      <c r="AQ99">
        <v>0.36750623947064082</v>
      </c>
      <c r="AR99">
        <v>0.36750623947064082</v>
      </c>
      <c r="AS99">
        <v>0.36750623947064082</v>
      </c>
      <c r="AT99">
        <v>0.36750623947064082</v>
      </c>
      <c r="AU99">
        <v>0.36750623947064082</v>
      </c>
      <c r="AV99">
        <v>0.36750623947064082</v>
      </c>
      <c r="AW99">
        <v>0.36750623947064082</v>
      </c>
      <c r="AX99">
        <v>0.36750623947064082</v>
      </c>
      <c r="AY99">
        <v>0.36750623947064082</v>
      </c>
      <c r="AZ99">
        <v>0.36750623947064082</v>
      </c>
      <c r="BA99">
        <v>0.36750623947064082</v>
      </c>
      <c r="BB99">
        <v>0.33484483560558181</v>
      </c>
      <c r="BC99">
        <v>0.28016224262382483</v>
      </c>
      <c r="BD99">
        <v>0.21963449253649428</v>
      </c>
      <c r="BE99">
        <v>0.18599023092424014</v>
      </c>
      <c r="BF99">
        <v>0.15883053816617751</v>
      </c>
      <c r="BG99">
        <v>0.11708424525588337</v>
      </c>
      <c r="BH99">
        <v>9.3752791740298269E-2</v>
      </c>
      <c r="BI99">
        <v>8.9148044088460596E-2</v>
      </c>
      <c r="BJ99">
        <v>8.2077785187747179E-2</v>
      </c>
      <c r="BK99">
        <v>4.0244703528322864E-2</v>
      </c>
      <c r="BL99">
        <v>1.869729672822824E-2</v>
      </c>
      <c r="BM99">
        <v>6.2963885993611796E-3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6.3530139522904872E-4</v>
      </c>
      <c r="BU99">
        <v>6.9907780821195975E-2</v>
      </c>
    </row>
    <row r="100" spans="1:73" x14ac:dyDescent="0.25">
      <c r="A100">
        <v>875</v>
      </c>
      <c r="B100">
        <v>1103.9263788703709</v>
      </c>
      <c r="C100">
        <v>5.0391738048797385E-3</v>
      </c>
      <c r="D100">
        <v>30</v>
      </c>
      <c r="E100">
        <v>467.5</v>
      </c>
      <c r="F100">
        <v>-407.5</v>
      </c>
      <c r="G100">
        <v>0</v>
      </c>
      <c r="H100">
        <v>2.3302603623983056E-3</v>
      </c>
      <c r="I100">
        <v>1.1479903586875565E-2</v>
      </c>
      <c r="J100">
        <v>1.3548872084720182E-2</v>
      </c>
      <c r="K100">
        <v>1.5851184524577566E-2</v>
      </c>
      <c r="L100">
        <v>2.2421179806296102E-2</v>
      </c>
      <c r="M100">
        <v>2.8715165190011698E-2</v>
      </c>
      <c r="N100">
        <v>3.9098628660406788E-2</v>
      </c>
      <c r="O100">
        <v>5.0131439179910808E-2</v>
      </c>
      <c r="P100">
        <v>5.9006612390427211E-2</v>
      </c>
      <c r="Q100">
        <v>6.7644029242199324E-2</v>
      </c>
      <c r="R100">
        <v>7.4669725743416182E-2</v>
      </c>
      <c r="S100">
        <v>0.1073283635302197</v>
      </c>
      <c r="T100">
        <v>0.15309685969439887</v>
      </c>
      <c r="U100">
        <v>0.21553331550188704</v>
      </c>
      <c r="V100">
        <v>0.26959544331419971</v>
      </c>
      <c r="W100">
        <v>0.32775299831666749</v>
      </c>
      <c r="X100">
        <v>0.36909515854370761</v>
      </c>
      <c r="Y100">
        <v>0.37254541327552054</v>
      </c>
      <c r="Z100">
        <v>0.37254541327552054</v>
      </c>
      <c r="AA100">
        <v>0.37254541327552054</v>
      </c>
      <c r="AB100">
        <v>0.37254541327552054</v>
      </c>
      <c r="AC100">
        <v>0.37254541327552054</v>
      </c>
      <c r="AD100">
        <v>0.37254541327552054</v>
      </c>
      <c r="AE100">
        <v>0.37254541327552054</v>
      </c>
      <c r="AF100">
        <v>0.37254541327552054</v>
      </c>
      <c r="AG100">
        <v>0.37254541327552054</v>
      </c>
      <c r="AH100">
        <v>0.37254541327552054</v>
      </c>
      <c r="AI100">
        <v>0.37254541327552054</v>
      </c>
      <c r="AJ100">
        <v>0.37254541327552054</v>
      </c>
      <c r="AK100">
        <v>0.37254541327552054</v>
      </c>
      <c r="AL100">
        <v>0.37254541327552054</v>
      </c>
      <c r="AM100">
        <v>0.37254541327552054</v>
      </c>
      <c r="AN100">
        <v>0.37254541327552054</v>
      </c>
      <c r="AO100">
        <v>0.37254541327552054</v>
      </c>
      <c r="AP100">
        <v>0.37254541327552054</v>
      </c>
      <c r="AQ100">
        <v>0.37254541327552054</v>
      </c>
      <c r="AR100">
        <v>0.37254541327552054</v>
      </c>
      <c r="AS100">
        <v>0.37254541327552054</v>
      </c>
      <c r="AT100">
        <v>0.37254541327552054</v>
      </c>
      <c r="AU100">
        <v>0.37254541327552054</v>
      </c>
      <c r="AV100">
        <v>0.37254541327552054</v>
      </c>
      <c r="AW100">
        <v>0.37254541327552054</v>
      </c>
      <c r="AX100">
        <v>0.37254541327552054</v>
      </c>
      <c r="AY100">
        <v>0.37254541327552054</v>
      </c>
      <c r="AZ100">
        <v>0.37254541327552054</v>
      </c>
      <c r="BA100">
        <v>0.37254541327552054</v>
      </c>
      <c r="BB100">
        <v>0.33988400941046154</v>
      </c>
      <c r="BC100">
        <v>0.28520141642870456</v>
      </c>
      <c r="BD100">
        <v>0.22467366634137401</v>
      </c>
      <c r="BE100">
        <v>0.18599023092424014</v>
      </c>
      <c r="BF100">
        <v>0.15883053816617751</v>
      </c>
      <c r="BG100">
        <v>0.11708424525588337</v>
      </c>
      <c r="BH100">
        <v>9.3752791740298269E-2</v>
      </c>
      <c r="BI100">
        <v>8.9148044088460596E-2</v>
      </c>
      <c r="BJ100">
        <v>8.2077785187747179E-2</v>
      </c>
      <c r="BK100">
        <v>4.0244703528322864E-2</v>
      </c>
      <c r="BL100">
        <v>1.869729672822824E-2</v>
      </c>
      <c r="BM100">
        <v>6.2963885993611796E-3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8.7303066762248915E-2</v>
      </c>
    </row>
    <row r="101" spans="1:73" x14ac:dyDescent="0.25">
      <c r="A101">
        <v>878</v>
      </c>
      <c r="B101">
        <v>1152.687220495362</v>
      </c>
      <c r="C101">
        <v>5.2617559992394576E-3</v>
      </c>
      <c r="D101">
        <v>40</v>
      </c>
      <c r="E101">
        <v>479</v>
      </c>
      <c r="F101">
        <v>-399</v>
      </c>
      <c r="G101">
        <v>0</v>
      </c>
      <c r="H101">
        <v>2.3302603623983056E-3</v>
      </c>
      <c r="I101">
        <v>1.1479903586875565E-2</v>
      </c>
      <c r="J101">
        <v>1.3548872084720182E-2</v>
      </c>
      <c r="K101">
        <v>1.5851184524577566E-2</v>
      </c>
      <c r="L101">
        <v>2.2421179806296102E-2</v>
      </c>
      <c r="M101">
        <v>2.8715165190011698E-2</v>
      </c>
      <c r="N101">
        <v>3.9098628660406788E-2</v>
      </c>
      <c r="O101">
        <v>5.0131439179910808E-2</v>
      </c>
      <c r="P101">
        <v>5.9006612390427211E-2</v>
      </c>
      <c r="Q101">
        <v>6.7644029242199324E-2</v>
      </c>
      <c r="R101">
        <v>7.4669725743416182E-2</v>
      </c>
      <c r="S101">
        <v>0.1073283635302197</v>
      </c>
      <c r="T101">
        <v>0.15309685969439887</v>
      </c>
      <c r="U101">
        <v>0.21553331550188704</v>
      </c>
      <c r="V101">
        <v>0.26959544331419971</v>
      </c>
      <c r="W101">
        <v>0.32775299831666749</v>
      </c>
      <c r="X101">
        <v>0.36909515854370761</v>
      </c>
      <c r="Y101">
        <v>0.37780716927475999</v>
      </c>
      <c r="Z101">
        <v>0.37780716927475999</v>
      </c>
      <c r="AA101">
        <v>0.37780716927475999</v>
      </c>
      <c r="AB101">
        <v>0.37780716927475999</v>
      </c>
      <c r="AC101">
        <v>0.37780716927475999</v>
      </c>
      <c r="AD101">
        <v>0.37780716927475999</v>
      </c>
      <c r="AE101">
        <v>0.37780716927475999</v>
      </c>
      <c r="AF101">
        <v>0.37780716927475999</v>
      </c>
      <c r="AG101">
        <v>0.37780716927475999</v>
      </c>
      <c r="AH101">
        <v>0.37780716927475999</v>
      </c>
      <c r="AI101">
        <v>0.37780716927475999</v>
      </c>
      <c r="AJ101">
        <v>0.37780716927475999</v>
      </c>
      <c r="AK101">
        <v>0.37780716927475999</v>
      </c>
      <c r="AL101">
        <v>0.37780716927475999</v>
      </c>
      <c r="AM101">
        <v>0.37780716927475999</v>
      </c>
      <c r="AN101">
        <v>0.37780716927475999</v>
      </c>
      <c r="AO101">
        <v>0.37780716927475999</v>
      </c>
      <c r="AP101">
        <v>0.37780716927475999</v>
      </c>
      <c r="AQ101">
        <v>0.37780716927475999</v>
      </c>
      <c r="AR101">
        <v>0.37780716927475999</v>
      </c>
      <c r="AS101">
        <v>0.37780716927475999</v>
      </c>
      <c r="AT101">
        <v>0.37780716927475999</v>
      </c>
      <c r="AU101">
        <v>0.37780716927475999</v>
      </c>
      <c r="AV101">
        <v>0.37780716927475999</v>
      </c>
      <c r="AW101">
        <v>0.37780716927475999</v>
      </c>
      <c r="AX101">
        <v>0.37780716927475999</v>
      </c>
      <c r="AY101">
        <v>0.37780716927475999</v>
      </c>
      <c r="AZ101">
        <v>0.37780716927475999</v>
      </c>
      <c r="BA101">
        <v>0.37780716927475999</v>
      </c>
      <c r="BB101">
        <v>0.34514576540970099</v>
      </c>
      <c r="BC101">
        <v>0.29046317242794401</v>
      </c>
      <c r="BD101">
        <v>0.22993542234061345</v>
      </c>
      <c r="BE101">
        <v>0.18599023092424014</v>
      </c>
      <c r="BF101">
        <v>0.15883053816617751</v>
      </c>
      <c r="BG101">
        <v>0.11708424525588337</v>
      </c>
      <c r="BH101">
        <v>9.3752791740298269E-2</v>
      </c>
      <c r="BI101">
        <v>8.9148044088460596E-2</v>
      </c>
      <c r="BJ101">
        <v>8.2077785187747179E-2</v>
      </c>
      <c r="BK101">
        <v>4.0244703528322864E-2</v>
      </c>
      <c r="BL101">
        <v>1.869729672822824E-2</v>
      </c>
      <c r="BM101">
        <v>6.2963885993611796E-3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0.11334918288733081</v>
      </c>
    </row>
    <row r="102" spans="1:73" x14ac:dyDescent="0.25">
      <c r="A102">
        <v>878</v>
      </c>
      <c r="B102">
        <v>1165.6180439966058</v>
      </c>
      <c r="C102">
        <v>5.3207822788086338E-3</v>
      </c>
      <c r="D102">
        <v>47</v>
      </c>
      <c r="E102">
        <v>486</v>
      </c>
      <c r="F102">
        <v>-392</v>
      </c>
      <c r="G102">
        <v>0</v>
      </c>
      <c r="H102">
        <v>2.3302603623983056E-3</v>
      </c>
      <c r="I102">
        <v>1.1479903586875565E-2</v>
      </c>
      <c r="J102">
        <v>1.3548872084720182E-2</v>
      </c>
      <c r="K102">
        <v>1.5851184524577566E-2</v>
      </c>
      <c r="L102">
        <v>2.2421179806296102E-2</v>
      </c>
      <c r="M102">
        <v>2.8715165190011698E-2</v>
      </c>
      <c r="N102">
        <v>3.9098628660406788E-2</v>
      </c>
      <c r="O102">
        <v>5.0131439179910808E-2</v>
      </c>
      <c r="P102">
        <v>5.9006612390427211E-2</v>
      </c>
      <c r="Q102">
        <v>6.7644029242199324E-2</v>
      </c>
      <c r="R102">
        <v>7.4669725743416182E-2</v>
      </c>
      <c r="S102">
        <v>0.1073283635302197</v>
      </c>
      <c r="T102">
        <v>0.15309685969439887</v>
      </c>
      <c r="U102">
        <v>0.21553331550188704</v>
      </c>
      <c r="V102">
        <v>0.26959544331419971</v>
      </c>
      <c r="W102">
        <v>0.32775299831666749</v>
      </c>
      <c r="X102">
        <v>0.36909515854370761</v>
      </c>
      <c r="Y102">
        <v>0.3831279515535686</v>
      </c>
      <c r="Z102">
        <v>0.3831279515535686</v>
      </c>
      <c r="AA102">
        <v>0.3831279515535686</v>
      </c>
      <c r="AB102">
        <v>0.3831279515535686</v>
      </c>
      <c r="AC102">
        <v>0.3831279515535686</v>
      </c>
      <c r="AD102">
        <v>0.3831279515535686</v>
      </c>
      <c r="AE102">
        <v>0.3831279515535686</v>
      </c>
      <c r="AF102">
        <v>0.3831279515535686</v>
      </c>
      <c r="AG102">
        <v>0.3831279515535686</v>
      </c>
      <c r="AH102">
        <v>0.3831279515535686</v>
      </c>
      <c r="AI102">
        <v>0.3831279515535686</v>
      </c>
      <c r="AJ102">
        <v>0.3831279515535686</v>
      </c>
      <c r="AK102">
        <v>0.3831279515535686</v>
      </c>
      <c r="AL102">
        <v>0.3831279515535686</v>
      </c>
      <c r="AM102">
        <v>0.3831279515535686</v>
      </c>
      <c r="AN102">
        <v>0.3831279515535686</v>
      </c>
      <c r="AO102">
        <v>0.3831279515535686</v>
      </c>
      <c r="AP102">
        <v>0.3831279515535686</v>
      </c>
      <c r="AQ102">
        <v>0.3831279515535686</v>
      </c>
      <c r="AR102">
        <v>0.3831279515535686</v>
      </c>
      <c r="AS102">
        <v>0.3831279515535686</v>
      </c>
      <c r="AT102">
        <v>0.3831279515535686</v>
      </c>
      <c r="AU102">
        <v>0.3831279515535686</v>
      </c>
      <c r="AV102">
        <v>0.3831279515535686</v>
      </c>
      <c r="AW102">
        <v>0.3831279515535686</v>
      </c>
      <c r="AX102">
        <v>0.3831279515535686</v>
      </c>
      <c r="AY102">
        <v>0.3831279515535686</v>
      </c>
      <c r="AZ102">
        <v>0.3831279515535686</v>
      </c>
      <c r="BA102">
        <v>0.3831279515535686</v>
      </c>
      <c r="BB102">
        <v>0.3504665476885096</v>
      </c>
      <c r="BC102">
        <v>0.29578395470675262</v>
      </c>
      <c r="BD102">
        <v>0.23525620461942209</v>
      </c>
      <c r="BE102">
        <v>0.19131101320304877</v>
      </c>
      <c r="BF102">
        <v>0.15883053816617751</v>
      </c>
      <c r="BG102">
        <v>0.11708424525588337</v>
      </c>
      <c r="BH102">
        <v>9.3752791740298269E-2</v>
      </c>
      <c r="BI102">
        <v>8.9148044088460596E-2</v>
      </c>
      <c r="BJ102">
        <v>8.2077785187747179E-2</v>
      </c>
      <c r="BK102">
        <v>4.0244703528322864E-2</v>
      </c>
      <c r="BL102">
        <v>1.869729672822824E-2</v>
      </c>
      <c r="BM102">
        <v>6.2963885993611796E-3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0.12920600364374224</v>
      </c>
    </row>
    <row r="103" spans="1:73" x14ac:dyDescent="0.25">
      <c r="A103">
        <v>878</v>
      </c>
      <c r="B103">
        <v>1155.1739716323798</v>
      </c>
      <c r="C103">
        <v>5.2731074547610994E-3</v>
      </c>
      <c r="D103">
        <v>54</v>
      </c>
      <c r="E103">
        <v>493</v>
      </c>
      <c r="F103">
        <v>-385</v>
      </c>
      <c r="G103">
        <v>0</v>
      </c>
      <c r="H103">
        <v>2.3302603623983056E-3</v>
      </c>
      <c r="I103">
        <v>1.1479903586875565E-2</v>
      </c>
      <c r="J103">
        <v>1.3548872084720182E-2</v>
      </c>
      <c r="K103">
        <v>1.5851184524577566E-2</v>
      </c>
      <c r="L103">
        <v>2.2421179806296102E-2</v>
      </c>
      <c r="M103">
        <v>2.8715165190011698E-2</v>
      </c>
      <c r="N103">
        <v>3.9098628660406788E-2</v>
      </c>
      <c r="O103">
        <v>5.0131439179910808E-2</v>
      </c>
      <c r="P103">
        <v>5.9006612390427211E-2</v>
      </c>
      <c r="Q103">
        <v>6.7644029242199324E-2</v>
      </c>
      <c r="R103">
        <v>7.4669725743416182E-2</v>
      </c>
      <c r="S103">
        <v>0.1073283635302197</v>
      </c>
      <c r="T103">
        <v>0.15309685969439887</v>
      </c>
      <c r="U103">
        <v>0.21553331550188704</v>
      </c>
      <c r="V103">
        <v>0.26959544331419971</v>
      </c>
      <c r="W103">
        <v>0.32775299831666749</v>
      </c>
      <c r="X103">
        <v>0.36909515854370761</v>
      </c>
      <c r="Y103">
        <v>0.38840105900832972</v>
      </c>
      <c r="Z103">
        <v>0.38840105900832972</v>
      </c>
      <c r="AA103">
        <v>0.38840105900832972</v>
      </c>
      <c r="AB103">
        <v>0.38840105900832972</v>
      </c>
      <c r="AC103">
        <v>0.38840105900832972</v>
      </c>
      <c r="AD103">
        <v>0.38840105900832972</v>
      </c>
      <c r="AE103">
        <v>0.38840105900832972</v>
      </c>
      <c r="AF103">
        <v>0.38840105900832972</v>
      </c>
      <c r="AG103">
        <v>0.38840105900832972</v>
      </c>
      <c r="AH103">
        <v>0.38840105900832972</v>
      </c>
      <c r="AI103">
        <v>0.38840105900832972</v>
      </c>
      <c r="AJ103">
        <v>0.38840105900832972</v>
      </c>
      <c r="AK103">
        <v>0.38840105900832972</v>
      </c>
      <c r="AL103">
        <v>0.38840105900832972</v>
      </c>
      <c r="AM103">
        <v>0.38840105900832972</v>
      </c>
      <c r="AN103">
        <v>0.38840105900832972</v>
      </c>
      <c r="AO103">
        <v>0.38840105900832972</v>
      </c>
      <c r="AP103">
        <v>0.38840105900832972</v>
      </c>
      <c r="AQ103">
        <v>0.38840105900832972</v>
      </c>
      <c r="AR103">
        <v>0.38840105900832972</v>
      </c>
      <c r="AS103">
        <v>0.38840105900832972</v>
      </c>
      <c r="AT103">
        <v>0.38840105900832972</v>
      </c>
      <c r="AU103">
        <v>0.38840105900832972</v>
      </c>
      <c r="AV103">
        <v>0.38840105900832972</v>
      </c>
      <c r="AW103">
        <v>0.38840105900832972</v>
      </c>
      <c r="AX103">
        <v>0.38840105900832972</v>
      </c>
      <c r="AY103">
        <v>0.38840105900832972</v>
      </c>
      <c r="AZ103">
        <v>0.38840105900832972</v>
      </c>
      <c r="BA103">
        <v>0.38840105900832972</v>
      </c>
      <c r="BB103">
        <v>0.35573965514327072</v>
      </c>
      <c r="BC103">
        <v>0.30105706216151373</v>
      </c>
      <c r="BD103">
        <v>0.24052931207418318</v>
      </c>
      <c r="BE103">
        <v>0.19658412065780986</v>
      </c>
      <c r="BF103">
        <v>0.15883053816617751</v>
      </c>
      <c r="BG103">
        <v>0.11708424525588337</v>
      </c>
      <c r="BH103">
        <v>9.3752791740298269E-2</v>
      </c>
      <c r="BI103">
        <v>8.9148044088460596E-2</v>
      </c>
      <c r="BJ103">
        <v>8.2077785187747179E-2</v>
      </c>
      <c r="BK103">
        <v>4.0244703528322864E-2</v>
      </c>
      <c r="BL103">
        <v>1.869729672822824E-2</v>
      </c>
      <c r="BM103">
        <v>6.2963885993611796E-3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0.14506282440015369</v>
      </c>
    </row>
    <row r="104" spans="1:73" x14ac:dyDescent="0.25">
      <c r="A104">
        <v>878</v>
      </c>
      <c r="B104">
        <v>1266.313798345632</v>
      </c>
      <c r="C104">
        <v>5.7804355829514835E-3</v>
      </c>
      <c r="D104">
        <v>61</v>
      </c>
      <c r="E104">
        <v>500</v>
      </c>
      <c r="F104">
        <v>-378</v>
      </c>
      <c r="G104">
        <v>0</v>
      </c>
      <c r="H104">
        <v>2.3302603623983056E-3</v>
      </c>
      <c r="I104">
        <v>1.1479903586875565E-2</v>
      </c>
      <c r="J104">
        <v>1.3548872084720182E-2</v>
      </c>
      <c r="K104">
        <v>1.5851184524577566E-2</v>
      </c>
      <c r="L104">
        <v>2.2421179806296102E-2</v>
      </c>
      <c r="M104">
        <v>2.8715165190011698E-2</v>
      </c>
      <c r="N104">
        <v>3.9098628660406788E-2</v>
      </c>
      <c r="O104">
        <v>5.0131439179910808E-2</v>
      </c>
      <c r="P104">
        <v>5.9006612390427211E-2</v>
      </c>
      <c r="Q104">
        <v>6.7644029242199324E-2</v>
      </c>
      <c r="R104">
        <v>7.4669725743416182E-2</v>
      </c>
      <c r="S104">
        <v>0.1073283635302197</v>
      </c>
      <c r="T104">
        <v>0.15309685969439887</v>
      </c>
      <c r="U104">
        <v>0.21553331550188704</v>
      </c>
      <c r="V104">
        <v>0.26959544331419971</v>
      </c>
      <c r="W104">
        <v>0.32775299831666749</v>
      </c>
      <c r="X104">
        <v>0.36909515854370761</v>
      </c>
      <c r="Y104">
        <v>0.39418149459128121</v>
      </c>
      <c r="Z104">
        <v>0.39418149459128121</v>
      </c>
      <c r="AA104">
        <v>0.39418149459128121</v>
      </c>
      <c r="AB104">
        <v>0.39418149459128121</v>
      </c>
      <c r="AC104">
        <v>0.39418149459128121</v>
      </c>
      <c r="AD104">
        <v>0.39418149459128121</v>
      </c>
      <c r="AE104">
        <v>0.39418149459128121</v>
      </c>
      <c r="AF104">
        <v>0.39418149459128121</v>
      </c>
      <c r="AG104">
        <v>0.39418149459128121</v>
      </c>
      <c r="AH104">
        <v>0.39418149459128121</v>
      </c>
      <c r="AI104">
        <v>0.39418149459128121</v>
      </c>
      <c r="AJ104">
        <v>0.39418149459128121</v>
      </c>
      <c r="AK104">
        <v>0.39418149459128121</v>
      </c>
      <c r="AL104">
        <v>0.39418149459128121</v>
      </c>
      <c r="AM104">
        <v>0.39418149459128121</v>
      </c>
      <c r="AN104">
        <v>0.39418149459128121</v>
      </c>
      <c r="AO104">
        <v>0.39418149459128121</v>
      </c>
      <c r="AP104">
        <v>0.39418149459128121</v>
      </c>
      <c r="AQ104">
        <v>0.39418149459128121</v>
      </c>
      <c r="AR104">
        <v>0.39418149459128121</v>
      </c>
      <c r="AS104">
        <v>0.39418149459128121</v>
      </c>
      <c r="AT104">
        <v>0.39418149459128121</v>
      </c>
      <c r="AU104">
        <v>0.39418149459128121</v>
      </c>
      <c r="AV104">
        <v>0.39418149459128121</v>
      </c>
      <c r="AW104">
        <v>0.39418149459128121</v>
      </c>
      <c r="AX104">
        <v>0.39418149459128121</v>
      </c>
      <c r="AY104">
        <v>0.39418149459128121</v>
      </c>
      <c r="AZ104">
        <v>0.39418149459128121</v>
      </c>
      <c r="BA104">
        <v>0.39418149459128121</v>
      </c>
      <c r="BB104">
        <v>0.36152009072622221</v>
      </c>
      <c r="BC104">
        <v>0.30683749774446523</v>
      </c>
      <c r="BD104">
        <v>0.24630974765713468</v>
      </c>
      <c r="BE104">
        <v>0.20236455624076136</v>
      </c>
      <c r="BF104">
        <v>0.15883053816617751</v>
      </c>
      <c r="BG104">
        <v>0.11708424525588337</v>
      </c>
      <c r="BH104">
        <v>9.3752791740298269E-2</v>
      </c>
      <c r="BI104">
        <v>8.9148044088460596E-2</v>
      </c>
      <c r="BJ104">
        <v>8.2077785187747179E-2</v>
      </c>
      <c r="BK104">
        <v>4.0244703528322864E-2</v>
      </c>
      <c r="BL104">
        <v>1.869729672822824E-2</v>
      </c>
      <c r="BM104">
        <v>6.2963885993611796E-3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0.15734496185025096</v>
      </c>
    </row>
    <row r="105" spans="1:73" x14ac:dyDescent="0.25">
      <c r="A105">
        <v>878</v>
      </c>
      <c r="B105">
        <v>1113.0631357921432</v>
      </c>
      <c r="C105">
        <v>5.0808810301286381E-3</v>
      </c>
      <c r="D105">
        <v>68</v>
      </c>
      <c r="E105">
        <v>507</v>
      </c>
      <c r="F105">
        <v>-371</v>
      </c>
      <c r="G105">
        <v>0</v>
      </c>
      <c r="H105">
        <v>2.3302603623983056E-3</v>
      </c>
      <c r="I105">
        <v>1.1479903586875565E-2</v>
      </c>
      <c r="J105">
        <v>1.3548872084720182E-2</v>
      </c>
      <c r="K105">
        <v>1.5851184524577566E-2</v>
      </c>
      <c r="L105">
        <v>2.2421179806296102E-2</v>
      </c>
      <c r="M105">
        <v>2.8715165190011698E-2</v>
      </c>
      <c r="N105">
        <v>3.9098628660406788E-2</v>
      </c>
      <c r="O105">
        <v>5.0131439179910808E-2</v>
      </c>
      <c r="P105">
        <v>5.9006612390427211E-2</v>
      </c>
      <c r="Q105">
        <v>6.7644029242199324E-2</v>
      </c>
      <c r="R105">
        <v>7.4669725743416182E-2</v>
      </c>
      <c r="S105">
        <v>0.1073283635302197</v>
      </c>
      <c r="T105">
        <v>0.15309685969439887</v>
      </c>
      <c r="U105">
        <v>0.21553331550188704</v>
      </c>
      <c r="V105">
        <v>0.26959544331419971</v>
      </c>
      <c r="W105">
        <v>0.32775299831666749</v>
      </c>
      <c r="X105">
        <v>0.36909515854370761</v>
      </c>
      <c r="Y105">
        <v>0.39418149459128121</v>
      </c>
      <c r="Z105">
        <v>0.39926237562140987</v>
      </c>
      <c r="AA105">
        <v>0.39926237562140987</v>
      </c>
      <c r="AB105">
        <v>0.39926237562140987</v>
      </c>
      <c r="AC105">
        <v>0.39926237562140987</v>
      </c>
      <c r="AD105">
        <v>0.39926237562140987</v>
      </c>
      <c r="AE105">
        <v>0.39926237562140987</v>
      </c>
      <c r="AF105">
        <v>0.39926237562140987</v>
      </c>
      <c r="AG105">
        <v>0.39926237562140987</v>
      </c>
      <c r="AH105">
        <v>0.39926237562140987</v>
      </c>
      <c r="AI105">
        <v>0.39926237562140987</v>
      </c>
      <c r="AJ105">
        <v>0.39926237562140987</v>
      </c>
      <c r="AK105">
        <v>0.39926237562140987</v>
      </c>
      <c r="AL105">
        <v>0.39926237562140987</v>
      </c>
      <c r="AM105">
        <v>0.39926237562140987</v>
      </c>
      <c r="AN105">
        <v>0.39926237562140987</v>
      </c>
      <c r="AO105">
        <v>0.39926237562140987</v>
      </c>
      <c r="AP105">
        <v>0.39926237562140987</v>
      </c>
      <c r="AQ105">
        <v>0.39926237562140987</v>
      </c>
      <c r="AR105">
        <v>0.39926237562140987</v>
      </c>
      <c r="AS105">
        <v>0.39926237562140987</v>
      </c>
      <c r="AT105">
        <v>0.39926237562140987</v>
      </c>
      <c r="AU105">
        <v>0.39926237562140987</v>
      </c>
      <c r="AV105">
        <v>0.39926237562140987</v>
      </c>
      <c r="AW105">
        <v>0.39926237562140987</v>
      </c>
      <c r="AX105">
        <v>0.39926237562140987</v>
      </c>
      <c r="AY105">
        <v>0.39926237562140987</v>
      </c>
      <c r="AZ105">
        <v>0.39926237562140987</v>
      </c>
      <c r="BA105">
        <v>0.39926237562140987</v>
      </c>
      <c r="BB105">
        <v>0.36660097175635087</v>
      </c>
      <c r="BC105">
        <v>0.31191837877459389</v>
      </c>
      <c r="BD105">
        <v>0.25139062868726331</v>
      </c>
      <c r="BE105">
        <v>0.20744543727088999</v>
      </c>
      <c r="BF105">
        <v>0.15883053816617751</v>
      </c>
      <c r="BG105">
        <v>0.11708424525588337</v>
      </c>
      <c r="BH105">
        <v>9.3752791740298269E-2</v>
      </c>
      <c r="BI105">
        <v>8.9148044088460596E-2</v>
      </c>
      <c r="BJ105">
        <v>8.2077785187747179E-2</v>
      </c>
      <c r="BK105">
        <v>4.0244703528322864E-2</v>
      </c>
      <c r="BL105">
        <v>1.869729672822824E-2</v>
      </c>
      <c r="BM105">
        <v>6.2963885993611796E-3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0.16885754942190567</v>
      </c>
    </row>
    <row r="106" spans="1:73" x14ac:dyDescent="0.25">
      <c r="A106">
        <v>878</v>
      </c>
      <c r="B106">
        <v>1220.4744568174885</v>
      </c>
      <c r="C106">
        <v>5.5711893746147219E-3</v>
      </c>
      <c r="D106">
        <v>75</v>
      </c>
      <c r="E106">
        <v>514</v>
      </c>
      <c r="F106">
        <v>-364</v>
      </c>
      <c r="G106">
        <v>0</v>
      </c>
      <c r="H106">
        <v>2.3302603623983056E-3</v>
      </c>
      <c r="I106">
        <v>1.1479903586875565E-2</v>
      </c>
      <c r="J106">
        <v>1.3548872084720182E-2</v>
      </c>
      <c r="K106">
        <v>1.5851184524577566E-2</v>
      </c>
      <c r="L106">
        <v>2.2421179806296102E-2</v>
      </c>
      <c r="M106">
        <v>2.8715165190011698E-2</v>
      </c>
      <c r="N106">
        <v>3.9098628660406788E-2</v>
      </c>
      <c r="O106">
        <v>5.0131439179910808E-2</v>
      </c>
      <c r="P106">
        <v>5.9006612390427211E-2</v>
      </c>
      <c r="Q106">
        <v>6.7644029242199324E-2</v>
      </c>
      <c r="R106">
        <v>7.4669725743416182E-2</v>
      </c>
      <c r="S106">
        <v>0.1073283635302197</v>
      </c>
      <c r="T106">
        <v>0.15309685969439887</v>
      </c>
      <c r="U106">
        <v>0.21553331550188704</v>
      </c>
      <c r="V106">
        <v>0.26959544331419971</v>
      </c>
      <c r="W106">
        <v>0.32775299831666749</v>
      </c>
      <c r="X106">
        <v>0.36909515854370761</v>
      </c>
      <c r="Y106">
        <v>0.39418149459128121</v>
      </c>
      <c r="Z106">
        <v>0.40483356499602458</v>
      </c>
      <c r="AA106">
        <v>0.40483356499602458</v>
      </c>
      <c r="AB106">
        <v>0.40483356499602458</v>
      </c>
      <c r="AC106">
        <v>0.40483356499602458</v>
      </c>
      <c r="AD106">
        <v>0.40483356499602458</v>
      </c>
      <c r="AE106">
        <v>0.40483356499602458</v>
      </c>
      <c r="AF106">
        <v>0.40483356499602458</v>
      </c>
      <c r="AG106">
        <v>0.40483356499602458</v>
      </c>
      <c r="AH106">
        <v>0.40483356499602458</v>
      </c>
      <c r="AI106">
        <v>0.40483356499602458</v>
      </c>
      <c r="AJ106">
        <v>0.40483356499602458</v>
      </c>
      <c r="AK106">
        <v>0.40483356499602458</v>
      </c>
      <c r="AL106">
        <v>0.40483356499602458</v>
      </c>
      <c r="AM106">
        <v>0.40483356499602458</v>
      </c>
      <c r="AN106">
        <v>0.40483356499602458</v>
      </c>
      <c r="AO106">
        <v>0.40483356499602458</v>
      </c>
      <c r="AP106">
        <v>0.40483356499602458</v>
      </c>
      <c r="AQ106">
        <v>0.40483356499602458</v>
      </c>
      <c r="AR106">
        <v>0.40483356499602458</v>
      </c>
      <c r="AS106">
        <v>0.40483356499602458</v>
      </c>
      <c r="AT106">
        <v>0.40483356499602458</v>
      </c>
      <c r="AU106">
        <v>0.40483356499602458</v>
      </c>
      <c r="AV106">
        <v>0.40483356499602458</v>
      </c>
      <c r="AW106">
        <v>0.40483356499602458</v>
      </c>
      <c r="AX106">
        <v>0.40483356499602458</v>
      </c>
      <c r="AY106">
        <v>0.40483356499602458</v>
      </c>
      <c r="AZ106">
        <v>0.40483356499602458</v>
      </c>
      <c r="BA106">
        <v>0.40483356499602458</v>
      </c>
      <c r="BB106">
        <v>0.37217216113096557</v>
      </c>
      <c r="BC106">
        <v>0.31748956814920859</v>
      </c>
      <c r="BD106">
        <v>0.25696181806187801</v>
      </c>
      <c r="BE106">
        <v>0.21301662664550472</v>
      </c>
      <c r="BF106">
        <v>0.16440172754079224</v>
      </c>
      <c r="BG106">
        <v>0.11708424525588337</v>
      </c>
      <c r="BH106">
        <v>9.3752791740298269E-2</v>
      </c>
      <c r="BI106">
        <v>8.9148044088460596E-2</v>
      </c>
      <c r="BJ106">
        <v>8.2077785187747179E-2</v>
      </c>
      <c r="BK106">
        <v>4.0244703528322864E-2</v>
      </c>
      <c r="BL106">
        <v>1.869729672822824E-2</v>
      </c>
      <c r="BM106">
        <v>6.2963885993611796E-3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0.18037013699356033</v>
      </c>
    </row>
    <row r="107" spans="1:73" x14ac:dyDescent="0.25">
      <c r="A107">
        <v>872</v>
      </c>
      <c r="B107">
        <v>956.60643655100546</v>
      </c>
      <c r="C107">
        <v>4.3666916462127853E-3</v>
      </c>
      <c r="D107">
        <v>68</v>
      </c>
      <c r="E107">
        <v>504</v>
      </c>
      <c r="F107">
        <v>-368</v>
      </c>
      <c r="G107">
        <v>0</v>
      </c>
      <c r="H107">
        <v>2.3302603623983056E-3</v>
      </c>
      <c r="I107">
        <v>1.1479903586875565E-2</v>
      </c>
      <c r="J107">
        <v>1.3548872084720182E-2</v>
      </c>
      <c r="K107">
        <v>1.5851184524577566E-2</v>
      </c>
      <c r="L107">
        <v>2.2421179806296102E-2</v>
      </c>
      <c r="M107">
        <v>2.8715165190011698E-2</v>
      </c>
      <c r="N107">
        <v>3.9098628660406788E-2</v>
      </c>
      <c r="O107">
        <v>5.0131439179910808E-2</v>
      </c>
      <c r="P107">
        <v>5.9006612390427211E-2</v>
      </c>
      <c r="Q107">
        <v>6.7644029242199324E-2</v>
      </c>
      <c r="R107">
        <v>7.4669725743416182E-2</v>
      </c>
      <c r="S107">
        <v>0.1073283635302197</v>
      </c>
      <c r="T107">
        <v>0.15309685969439887</v>
      </c>
      <c r="U107">
        <v>0.21553331550188704</v>
      </c>
      <c r="V107">
        <v>0.26959544331419971</v>
      </c>
      <c r="W107">
        <v>0.32775299831666749</v>
      </c>
      <c r="X107">
        <v>0.36909515854370761</v>
      </c>
      <c r="Y107">
        <v>0.39418149459128121</v>
      </c>
      <c r="Z107">
        <v>0.40920025664223736</v>
      </c>
      <c r="AA107">
        <v>0.40920025664223736</v>
      </c>
      <c r="AB107">
        <v>0.40920025664223736</v>
      </c>
      <c r="AC107">
        <v>0.40920025664223736</v>
      </c>
      <c r="AD107">
        <v>0.40920025664223736</v>
      </c>
      <c r="AE107">
        <v>0.40920025664223736</v>
      </c>
      <c r="AF107">
        <v>0.40920025664223736</v>
      </c>
      <c r="AG107">
        <v>0.40920025664223736</v>
      </c>
      <c r="AH107">
        <v>0.40920025664223736</v>
      </c>
      <c r="AI107">
        <v>0.40920025664223736</v>
      </c>
      <c r="AJ107">
        <v>0.40920025664223736</v>
      </c>
      <c r="AK107">
        <v>0.40920025664223736</v>
      </c>
      <c r="AL107">
        <v>0.40920025664223736</v>
      </c>
      <c r="AM107">
        <v>0.40920025664223736</v>
      </c>
      <c r="AN107">
        <v>0.40920025664223736</v>
      </c>
      <c r="AO107">
        <v>0.40920025664223736</v>
      </c>
      <c r="AP107">
        <v>0.40920025664223736</v>
      </c>
      <c r="AQ107">
        <v>0.40920025664223736</v>
      </c>
      <c r="AR107">
        <v>0.40920025664223736</v>
      </c>
      <c r="AS107">
        <v>0.40920025664223736</v>
      </c>
      <c r="AT107">
        <v>0.40920025664223736</v>
      </c>
      <c r="AU107">
        <v>0.40920025664223736</v>
      </c>
      <c r="AV107">
        <v>0.40920025664223736</v>
      </c>
      <c r="AW107">
        <v>0.40920025664223736</v>
      </c>
      <c r="AX107">
        <v>0.40920025664223736</v>
      </c>
      <c r="AY107">
        <v>0.40920025664223736</v>
      </c>
      <c r="AZ107">
        <v>0.40920025664223736</v>
      </c>
      <c r="BA107">
        <v>0.40920025664223736</v>
      </c>
      <c r="BB107">
        <v>0.37653885277717836</v>
      </c>
      <c r="BC107">
        <v>0.32185625979542137</v>
      </c>
      <c r="BD107">
        <v>0.26132850970809079</v>
      </c>
      <c r="BE107">
        <v>0.2173833182917175</v>
      </c>
      <c r="BF107">
        <v>0.16440172754079224</v>
      </c>
      <c r="BG107">
        <v>0.11708424525588337</v>
      </c>
      <c r="BH107">
        <v>9.3752791740298269E-2</v>
      </c>
      <c r="BI107">
        <v>8.9148044088460596E-2</v>
      </c>
      <c r="BJ107">
        <v>8.2077785187747179E-2</v>
      </c>
      <c r="BK107">
        <v>4.0244703528322864E-2</v>
      </c>
      <c r="BL107">
        <v>1.869729672822824E-2</v>
      </c>
      <c r="BM107">
        <v>6.2963885993611796E-3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0.16392358331976792</v>
      </c>
    </row>
    <row r="108" spans="1:73" x14ac:dyDescent="0.25">
      <c r="A108">
        <v>872</v>
      </c>
      <c r="B108">
        <v>989.0460881440174</v>
      </c>
      <c r="C108">
        <v>4.5147713059399191E-3</v>
      </c>
      <c r="D108">
        <v>61</v>
      </c>
      <c r="E108">
        <v>497</v>
      </c>
      <c r="F108">
        <v>-375</v>
      </c>
      <c r="G108">
        <v>0</v>
      </c>
      <c r="H108">
        <v>2.3302603623983056E-3</v>
      </c>
      <c r="I108">
        <v>1.1479903586875565E-2</v>
      </c>
      <c r="J108">
        <v>1.3548872084720182E-2</v>
      </c>
      <c r="K108">
        <v>1.5851184524577566E-2</v>
      </c>
      <c r="L108">
        <v>2.2421179806296102E-2</v>
      </c>
      <c r="M108">
        <v>2.8715165190011698E-2</v>
      </c>
      <c r="N108">
        <v>3.9098628660406788E-2</v>
      </c>
      <c r="O108">
        <v>5.0131439179910808E-2</v>
      </c>
      <c r="P108">
        <v>5.9006612390427211E-2</v>
      </c>
      <c r="Q108">
        <v>6.7644029242199324E-2</v>
      </c>
      <c r="R108">
        <v>7.4669725743416182E-2</v>
      </c>
      <c r="S108">
        <v>0.1073283635302197</v>
      </c>
      <c r="T108">
        <v>0.15309685969439887</v>
      </c>
      <c r="U108">
        <v>0.21553331550188704</v>
      </c>
      <c r="V108">
        <v>0.26959544331419971</v>
      </c>
      <c r="W108">
        <v>0.32775299831666749</v>
      </c>
      <c r="X108">
        <v>0.36909515854370761</v>
      </c>
      <c r="Y108">
        <v>0.39869626589722112</v>
      </c>
      <c r="Z108">
        <v>0.41371502794817727</v>
      </c>
      <c r="AA108">
        <v>0.41371502794817727</v>
      </c>
      <c r="AB108">
        <v>0.41371502794817727</v>
      </c>
      <c r="AC108">
        <v>0.41371502794817727</v>
      </c>
      <c r="AD108">
        <v>0.41371502794817727</v>
      </c>
      <c r="AE108">
        <v>0.41371502794817727</v>
      </c>
      <c r="AF108">
        <v>0.41371502794817727</v>
      </c>
      <c r="AG108">
        <v>0.41371502794817727</v>
      </c>
      <c r="AH108">
        <v>0.41371502794817727</v>
      </c>
      <c r="AI108">
        <v>0.41371502794817727</v>
      </c>
      <c r="AJ108">
        <v>0.41371502794817727</v>
      </c>
      <c r="AK108">
        <v>0.41371502794817727</v>
      </c>
      <c r="AL108">
        <v>0.41371502794817727</v>
      </c>
      <c r="AM108">
        <v>0.41371502794817727</v>
      </c>
      <c r="AN108">
        <v>0.41371502794817727</v>
      </c>
      <c r="AO108">
        <v>0.41371502794817727</v>
      </c>
      <c r="AP108">
        <v>0.41371502794817727</v>
      </c>
      <c r="AQ108">
        <v>0.41371502794817727</v>
      </c>
      <c r="AR108">
        <v>0.41371502794817727</v>
      </c>
      <c r="AS108">
        <v>0.41371502794817727</v>
      </c>
      <c r="AT108">
        <v>0.41371502794817727</v>
      </c>
      <c r="AU108">
        <v>0.41371502794817727</v>
      </c>
      <c r="AV108">
        <v>0.41371502794817727</v>
      </c>
      <c r="AW108">
        <v>0.41371502794817727</v>
      </c>
      <c r="AX108">
        <v>0.41371502794817727</v>
      </c>
      <c r="AY108">
        <v>0.41371502794817727</v>
      </c>
      <c r="AZ108">
        <v>0.41371502794817727</v>
      </c>
      <c r="BA108">
        <v>0.41371502794817727</v>
      </c>
      <c r="BB108">
        <v>0.38105362408311827</v>
      </c>
      <c r="BC108">
        <v>0.32637103110136129</v>
      </c>
      <c r="BD108">
        <v>0.26584328101403071</v>
      </c>
      <c r="BE108">
        <v>0.22189808959765742</v>
      </c>
      <c r="BF108">
        <v>0.16440172754079224</v>
      </c>
      <c r="BG108">
        <v>0.11708424525588337</v>
      </c>
      <c r="BH108">
        <v>9.3752791740298269E-2</v>
      </c>
      <c r="BI108">
        <v>8.9148044088460596E-2</v>
      </c>
      <c r="BJ108">
        <v>8.2077785187747179E-2</v>
      </c>
      <c r="BK108">
        <v>4.0244703528322864E-2</v>
      </c>
      <c r="BL108">
        <v>1.869729672822824E-2</v>
      </c>
      <c r="BM108">
        <v>6.2963885993611796E-3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0.15241099574811323</v>
      </c>
    </row>
    <row r="109" spans="1:73" x14ac:dyDescent="0.25">
      <c r="A109">
        <v>872</v>
      </c>
      <c r="B109">
        <v>922.61612815958847</v>
      </c>
      <c r="C109">
        <v>4.2115335895305242E-3</v>
      </c>
      <c r="D109">
        <v>54</v>
      </c>
      <c r="E109">
        <v>490</v>
      </c>
      <c r="F109">
        <v>-382</v>
      </c>
      <c r="G109">
        <v>0</v>
      </c>
      <c r="H109">
        <v>2.3302603623983056E-3</v>
      </c>
      <c r="I109">
        <v>1.1479903586875565E-2</v>
      </c>
      <c r="J109">
        <v>1.3548872084720182E-2</v>
      </c>
      <c r="K109">
        <v>1.5851184524577566E-2</v>
      </c>
      <c r="L109">
        <v>2.2421179806296102E-2</v>
      </c>
      <c r="M109">
        <v>2.8715165190011698E-2</v>
      </c>
      <c r="N109">
        <v>3.9098628660406788E-2</v>
      </c>
      <c r="O109">
        <v>5.0131439179910808E-2</v>
      </c>
      <c r="P109">
        <v>5.9006612390427211E-2</v>
      </c>
      <c r="Q109">
        <v>6.7644029242199324E-2</v>
      </c>
      <c r="R109">
        <v>7.4669725743416182E-2</v>
      </c>
      <c r="S109">
        <v>0.1073283635302197</v>
      </c>
      <c r="T109">
        <v>0.15309685969439887</v>
      </c>
      <c r="U109">
        <v>0.21553331550188704</v>
      </c>
      <c r="V109">
        <v>0.26959544331419971</v>
      </c>
      <c r="W109">
        <v>0.32775299831666749</v>
      </c>
      <c r="X109">
        <v>0.36909515854370761</v>
      </c>
      <c r="Y109">
        <v>0.40290779948675165</v>
      </c>
      <c r="Z109">
        <v>0.4179265615377078</v>
      </c>
      <c r="AA109">
        <v>0.4179265615377078</v>
      </c>
      <c r="AB109">
        <v>0.4179265615377078</v>
      </c>
      <c r="AC109">
        <v>0.4179265615377078</v>
      </c>
      <c r="AD109">
        <v>0.4179265615377078</v>
      </c>
      <c r="AE109">
        <v>0.4179265615377078</v>
      </c>
      <c r="AF109">
        <v>0.4179265615377078</v>
      </c>
      <c r="AG109">
        <v>0.4179265615377078</v>
      </c>
      <c r="AH109">
        <v>0.4179265615377078</v>
      </c>
      <c r="AI109">
        <v>0.4179265615377078</v>
      </c>
      <c r="AJ109">
        <v>0.4179265615377078</v>
      </c>
      <c r="AK109">
        <v>0.4179265615377078</v>
      </c>
      <c r="AL109">
        <v>0.4179265615377078</v>
      </c>
      <c r="AM109">
        <v>0.4179265615377078</v>
      </c>
      <c r="AN109">
        <v>0.4179265615377078</v>
      </c>
      <c r="AO109">
        <v>0.4179265615377078</v>
      </c>
      <c r="AP109">
        <v>0.4179265615377078</v>
      </c>
      <c r="AQ109">
        <v>0.4179265615377078</v>
      </c>
      <c r="AR109">
        <v>0.4179265615377078</v>
      </c>
      <c r="AS109">
        <v>0.4179265615377078</v>
      </c>
      <c r="AT109">
        <v>0.4179265615377078</v>
      </c>
      <c r="AU109">
        <v>0.4179265615377078</v>
      </c>
      <c r="AV109">
        <v>0.4179265615377078</v>
      </c>
      <c r="AW109">
        <v>0.4179265615377078</v>
      </c>
      <c r="AX109">
        <v>0.4179265615377078</v>
      </c>
      <c r="AY109">
        <v>0.4179265615377078</v>
      </c>
      <c r="AZ109">
        <v>0.4179265615377078</v>
      </c>
      <c r="BA109">
        <v>0.4179265615377078</v>
      </c>
      <c r="BB109">
        <v>0.38526515767264879</v>
      </c>
      <c r="BC109">
        <v>0.33058256469089181</v>
      </c>
      <c r="BD109">
        <v>0.27005481460356123</v>
      </c>
      <c r="BE109">
        <v>0.22610962318718794</v>
      </c>
      <c r="BF109">
        <v>0.16440172754079224</v>
      </c>
      <c r="BG109">
        <v>0.11708424525588337</v>
      </c>
      <c r="BH109">
        <v>9.3752791740298269E-2</v>
      </c>
      <c r="BI109">
        <v>8.9148044088460596E-2</v>
      </c>
      <c r="BJ109">
        <v>8.2077785187747179E-2</v>
      </c>
      <c r="BK109">
        <v>4.0244703528322864E-2</v>
      </c>
      <c r="BL109">
        <v>1.869729672822824E-2</v>
      </c>
      <c r="BM109">
        <v>6.2963885993611796E-3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0.1382670440759774</v>
      </c>
    </row>
    <row r="110" spans="1:73" x14ac:dyDescent="0.25">
      <c r="A110">
        <v>872</v>
      </c>
      <c r="B110">
        <v>949.5195552767143</v>
      </c>
      <c r="C110">
        <v>4.3343416388579069E-3</v>
      </c>
      <c r="D110">
        <v>47</v>
      </c>
      <c r="E110">
        <v>483</v>
      </c>
      <c r="F110">
        <v>-389</v>
      </c>
      <c r="G110">
        <v>0</v>
      </c>
      <c r="H110">
        <v>2.3302603623983056E-3</v>
      </c>
      <c r="I110">
        <v>1.1479903586875565E-2</v>
      </c>
      <c r="J110">
        <v>1.3548872084720182E-2</v>
      </c>
      <c r="K110">
        <v>1.5851184524577566E-2</v>
      </c>
      <c r="L110">
        <v>2.2421179806296102E-2</v>
      </c>
      <c r="M110">
        <v>2.8715165190011698E-2</v>
      </c>
      <c r="N110">
        <v>3.9098628660406788E-2</v>
      </c>
      <c r="O110">
        <v>5.0131439179910808E-2</v>
      </c>
      <c r="P110">
        <v>5.9006612390427211E-2</v>
      </c>
      <c r="Q110">
        <v>6.7644029242199324E-2</v>
      </c>
      <c r="R110">
        <v>7.4669725743416182E-2</v>
      </c>
      <c r="S110">
        <v>0.1073283635302197</v>
      </c>
      <c r="T110">
        <v>0.15309685969439887</v>
      </c>
      <c r="U110">
        <v>0.21553331550188704</v>
      </c>
      <c r="V110">
        <v>0.26959544331419971</v>
      </c>
      <c r="W110">
        <v>0.32775299831666749</v>
      </c>
      <c r="X110">
        <v>0.36909515854370761</v>
      </c>
      <c r="Y110">
        <v>0.40724214112560958</v>
      </c>
      <c r="Z110">
        <v>0.42226090317656573</v>
      </c>
      <c r="AA110">
        <v>0.42226090317656573</v>
      </c>
      <c r="AB110">
        <v>0.42226090317656573</v>
      </c>
      <c r="AC110">
        <v>0.42226090317656573</v>
      </c>
      <c r="AD110">
        <v>0.42226090317656573</v>
      </c>
      <c r="AE110">
        <v>0.42226090317656573</v>
      </c>
      <c r="AF110">
        <v>0.42226090317656573</v>
      </c>
      <c r="AG110">
        <v>0.42226090317656573</v>
      </c>
      <c r="AH110">
        <v>0.42226090317656573</v>
      </c>
      <c r="AI110">
        <v>0.42226090317656573</v>
      </c>
      <c r="AJ110">
        <v>0.42226090317656573</v>
      </c>
      <c r="AK110">
        <v>0.42226090317656573</v>
      </c>
      <c r="AL110">
        <v>0.42226090317656573</v>
      </c>
      <c r="AM110">
        <v>0.42226090317656573</v>
      </c>
      <c r="AN110">
        <v>0.42226090317656573</v>
      </c>
      <c r="AO110">
        <v>0.42226090317656573</v>
      </c>
      <c r="AP110">
        <v>0.42226090317656573</v>
      </c>
      <c r="AQ110">
        <v>0.42226090317656573</v>
      </c>
      <c r="AR110">
        <v>0.42226090317656573</v>
      </c>
      <c r="AS110">
        <v>0.42226090317656573</v>
      </c>
      <c r="AT110">
        <v>0.42226090317656573</v>
      </c>
      <c r="AU110">
        <v>0.42226090317656573</v>
      </c>
      <c r="AV110">
        <v>0.42226090317656573</v>
      </c>
      <c r="AW110">
        <v>0.42226090317656573</v>
      </c>
      <c r="AX110">
        <v>0.42226090317656573</v>
      </c>
      <c r="AY110">
        <v>0.42226090317656573</v>
      </c>
      <c r="AZ110">
        <v>0.42226090317656573</v>
      </c>
      <c r="BA110">
        <v>0.42226090317656573</v>
      </c>
      <c r="BB110">
        <v>0.38959949931150673</v>
      </c>
      <c r="BC110">
        <v>0.33491690632974974</v>
      </c>
      <c r="BD110">
        <v>0.27438915624241916</v>
      </c>
      <c r="BE110">
        <v>0.23044396482604584</v>
      </c>
      <c r="BF110">
        <v>0.16440172754079224</v>
      </c>
      <c r="BG110">
        <v>0.11708424525588337</v>
      </c>
      <c r="BH110">
        <v>9.3752791740298269E-2</v>
      </c>
      <c r="BI110">
        <v>8.9148044088460596E-2</v>
      </c>
      <c r="BJ110">
        <v>8.2077785187747179E-2</v>
      </c>
      <c r="BK110">
        <v>4.0244703528322864E-2</v>
      </c>
      <c r="BL110">
        <v>1.869729672822824E-2</v>
      </c>
      <c r="BM110">
        <v>6.2963885993611796E-3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9.2181024564252922E-4</v>
      </c>
      <c r="BU110">
        <v>0.12241022331956591</v>
      </c>
    </row>
    <row r="111" spans="1:73" x14ac:dyDescent="0.25">
      <c r="A111">
        <v>872</v>
      </c>
      <c r="B111">
        <v>969.63162587278305</v>
      </c>
      <c r="C111">
        <v>4.4261486843724003E-3</v>
      </c>
      <c r="D111">
        <v>40</v>
      </c>
      <c r="E111">
        <v>476</v>
      </c>
      <c r="F111">
        <v>-396</v>
      </c>
      <c r="G111">
        <v>0</v>
      </c>
      <c r="H111">
        <v>2.3302603623983056E-3</v>
      </c>
      <c r="I111">
        <v>1.1479903586875565E-2</v>
      </c>
      <c r="J111">
        <v>1.3548872084720182E-2</v>
      </c>
      <c r="K111">
        <v>1.5851184524577566E-2</v>
      </c>
      <c r="L111">
        <v>2.2421179806296102E-2</v>
      </c>
      <c r="M111">
        <v>2.8715165190011698E-2</v>
      </c>
      <c r="N111">
        <v>3.9098628660406788E-2</v>
      </c>
      <c r="O111">
        <v>5.0131439179910808E-2</v>
      </c>
      <c r="P111">
        <v>5.9006612390427211E-2</v>
      </c>
      <c r="Q111">
        <v>6.7644029242199324E-2</v>
      </c>
      <c r="R111">
        <v>7.4669725743416182E-2</v>
      </c>
      <c r="S111">
        <v>0.1073283635302197</v>
      </c>
      <c r="T111">
        <v>0.15309685969439887</v>
      </c>
      <c r="U111">
        <v>0.21553331550188704</v>
      </c>
      <c r="V111">
        <v>0.26959544331419971</v>
      </c>
      <c r="W111">
        <v>0.32775299831666749</v>
      </c>
      <c r="X111">
        <v>0.36909515854370761</v>
      </c>
      <c r="Y111">
        <v>0.41166828980998199</v>
      </c>
      <c r="Z111">
        <v>0.42668705186093814</v>
      </c>
      <c r="AA111">
        <v>0.42668705186093814</v>
      </c>
      <c r="AB111">
        <v>0.42668705186093814</v>
      </c>
      <c r="AC111">
        <v>0.42668705186093814</v>
      </c>
      <c r="AD111">
        <v>0.42668705186093814</v>
      </c>
      <c r="AE111">
        <v>0.42668705186093814</v>
      </c>
      <c r="AF111">
        <v>0.42668705186093814</v>
      </c>
      <c r="AG111">
        <v>0.42668705186093814</v>
      </c>
      <c r="AH111">
        <v>0.42668705186093814</v>
      </c>
      <c r="AI111">
        <v>0.42668705186093814</v>
      </c>
      <c r="AJ111">
        <v>0.42668705186093814</v>
      </c>
      <c r="AK111">
        <v>0.42668705186093814</v>
      </c>
      <c r="AL111">
        <v>0.42668705186093814</v>
      </c>
      <c r="AM111">
        <v>0.42668705186093814</v>
      </c>
      <c r="AN111">
        <v>0.42668705186093814</v>
      </c>
      <c r="AO111">
        <v>0.42668705186093814</v>
      </c>
      <c r="AP111">
        <v>0.42668705186093814</v>
      </c>
      <c r="AQ111">
        <v>0.42668705186093814</v>
      </c>
      <c r="AR111">
        <v>0.42668705186093814</v>
      </c>
      <c r="AS111">
        <v>0.42668705186093814</v>
      </c>
      <c r="AT111">
        <v>0.42668705186093814</v>
      </c>
      <c r="AU111">
        <v>0.42668705186093814</v>
      </c>
      <c r="AV111">
        <v>0.42668705186093814</v>
      </c>
      <c r="AW111">
        <v>0.42668705186093814</v>
      </c>
      <c r="AX111">
        <v>0.42668705186093814</v>
      </c>
      <c r="AY111">
        <v>0.42668705186093814</v>
      </c>
      <c r="AZ111">
        <v>0.42668705186093814</v>
      </c>
      <c r="BA111">
        <v>0.42668705186093814</v>
      </c>
      <c r="BB111">
        <v>0.39402564799587914</v>
      </c>
      <c r="BC111">
        <v>0.33934305501412215</v>
      </c>
      <c r="BD111">
        <v>0.27881530492679157</v>
      </c>
      <c r="BE111">
        <v>0.23044396482604584</v>
      </c>
      <c r="BF111">
        <v>0.16440172754079224</v>
      </c>
      <c r="BG111">
        <v>0.11708424525588337</v>
      </c>
      <c r="BH111">
        <v>9.3752791740298269E-2</v>
      </c>
      <c r="BI111">
        <v>8.9148044088460596E-2</v>
      </c>
      <c r="BJ111">
        <v>8.2077785187747179E-2</v>
      </c>
      <c r="BK111">
        <v>4.0244703528322864E-2</v>
      </c>
      <c r="BL111">
        <v>1.869729672822824E-2</v>
      </c>
      <c r="BM111">
        <v>6.2963885993611796E-3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4.8563661721654494E-3</v>
      </c>
      <c r="BU111">
        <v>0.10655340256315449</v>
      </c>
    </row>
    <row r="112" spans="1:73" x14ac:dyDescent="0.25">
      <c r="A112">
        <v>872</v>
      </c>
      <c r="B112">
        <v>1037.2431818624234</v>
      </c>
      <c r="C112">
        <v>4.7347801188334501E-3</v>
      </c>
      <c r="D112">
        <v>30</v>
      </c>
      <c r="E112">
        <v>466</v>
      </c>
      <c r="F112">
        <v>-406</v>
      </c>
      <c r="G112">
        <v>0</v>
      </c>
      <c r="H112">
        <v>2.3302603623983056E-3</v>
      </c>
      <c r="I112">
        <v>1.1479903586875565E-2</v>
      </c>
      <c r="J112">
        <v>1.3548872084720182E-2</v>
      </c>
      <c r="K112">
        <v>1.5851184524577566E-2</v>
      </c>
      <c r="L112">
        <v>2.2421179806296102E-2</v>
      </c>
      <c r="M112">
        <v>2.8715165190011698E-2</v>
      </c>
      <c r="N112">
        <v>3.9098628660406788E-2</v>
      </c>
      <c r="O112">
        <v>5.0131439179910808E-2</v>
      </c>
      <c r="P112">
        <v>5.9006612390427211E-2</v>
      </c>
      <c r="Q112">
        <v>6.7644029242199324E-2</v>
      </c>
      <c r="R112">
        <v>7.4669725743416182E-2</v>
      </c>
      <c r="S112">
        <v>0.1073283635302197</v>
      </c>
      <c r="T112">
        <v>0.15309685969439887</v>
      </c>
      <c r="U112">
        <v>0.21553331550188704</v>
      </c>
      <c r="V112">
        <v>0.26959544331419971</v>
      </c>
      <c r="W112">
        <v>0.32775299831666749</v>
      </c>
      <c r="X112">
        <v>0.37382993866254105</v>
      </c>
      <c r="Y112">
        <v>0.41640306992881543</v>
      </c>
      <c r="Z112">
        <v>0.43142183197977158</v>
      </c>
      <c r="AA112">
        <v>0.43142183197977158</v>
      </c>
      <c r="AB112">
        <v>0.43142183197977158</v>
      </c>
      <c r="AC112">
        <v>0.43142183197977158</v>
      </c>
      <c r="AD112">
        <v>0.43142183197977158</v>
      </c>
      <c r="AE112">
        <v>0.43142183197977158</v>
      </c>
      <c r="AF112">
        <v>0.43142183197977158</v>
      </c>
      <c r="AG112">
        <v>0.43142183197977158</v>
      </c>
      <c r="AH112">
        <v>0.43142183197977158</v>
      </c>
      <c r="AI112">
        <v>0.43142183197977158</v>
      </c>
      <c r="AJ112">
        <v>0.43142183197977158</v>
      </c>
      <c r="AK112">
        <v>0.43142183197977158</v>
      </c>
      <c r="AL112">
        <v>0.43142183197977158</v>
      </c>
      <c r="AM112">
        <v>0.43142183197977158</v>
      </c>
      <c r="AN112">
        <v>0.43142183197977158</v>
      </c>
      <c r="AO112">
        <v>0.43142183197977158</v>
      </c>
      <c r="AP112">
        <v>0.43142183197977158</v>
      </c>
      <c r="AQ112">
        <v>0.43142183197977158</v>
      </c>
      <c r="AR112">
        <v>0.43142183197977158</v>
      </c>
      <c r="AS112">
        <v>0.43142183197977158</v>
      </c>
      <c r="AT112">
        <v>0.43142183197977158</v>
      </c>
      <c r="AU112">
        <v>0.43142183197977158</v>
      </c>
      <c r="AV112">
        <v>0.43142183197977158</v>
      </c>
      <c r="AW112">
        <v>0.43142183197977158</v>
      </c>
      <c r="AX112">
        <v>0.43142183197977158</v>
      </c>
      <c r="AY112">
        <v>0.43142183197977158</v>
      </c>
      <c r="AZ112">
        <v>0.43142183197977158</v>
      </c>
      <c r="BA112">
        <v>0.43142183197977158</v>
      </c>
      <c r="BB112">
        <v>0.39876042811471257</v>
      </c>
      <c r="BC112">
        <v>0.34407783513295559</v>
      </c>
      <c r="BD112">
        <v>0.28355008504562501</v>
      </c>
      <c r="BE112">
        <v>0.23044396482604584</v>
      </c>
      <c r="BF112">
        <v>0.16440172754079224</v>
      </c>
      <c r="BG112">
        <v>0.11708424525588337</v>
      </c>
      <c r="BH112">
        <v>9.3752791740298269E-2</v>
      </c>
      <c r="BI112">
        <v>8.9148044088460596E-2</v>
      </c>
      <c r="BJ112">
        <v>8.2077785187747179E-2</v>
      </c>
      <c r="BK112">
        <v>4.0244703528322864E-2</v>
      </c>
      <c r="BL112">
        <v>1.869729672822824E-2</v>
      </c>
      <c r="BM112">
        <v>6.2963885993611796E-3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1.0477160352912518E-2</v>
      </c>
      <c r="BU112">
        <v>8.4233310419710161E-2</v>
      </c>
    </row>
    <row r="113" spans="1:73" x14ac:dyDescent="0.25">
      <c r="A113">
        <v>872</v>
      </c>
      <c r="B113">
        <v>882.40649281969718</v>
      </c>
      <c r="C113">
        <v>4.0279857144304761E-3</v>
      </c>
      <c r="D113">
        <v>20</v>
      </c>
      <c r="E113">
        <v>456</v>
      </c>
      <c r="F113">
        <v>-416</v>
      </c>
      <c r="G113">
        <v>0</v>
      </c>
      <c r="H113">
        <v>2.3302603623983056E-3</v>
      </c>
      <c r="I113">
        <v>1.1479903586875565E-2</v>
      </c>
      <c r="J113">
        <v>1.3548872084720182E-2</v>
      </c>
      <c r="K113">
        <v>1.5851184524577566E-2</v>
      </c>
      <c r="L113">
        <v>2.2421179806296102E-2</v>
      </c>
      <c r="M113">
        <v>2.8715165190011698E-2</v>
      </c>
      <c r="N113">
        <v>3.9098628660406788E-2</v>
      </c>
      <c r="O113">
        <v>5.0131439179910808E-2</v>
      </c>
      <c r="P113">
        <v>5.9006612390427211E-2</v>
      </c>
      <c r="Q113">
        <v>6.7644029242199324E-2</v>
      </c>
      <c r="R113">
        <v>7.4669725743416182E-2</v>
      </c>
      <c r="S113">
        <v>0.1073283635302197</v>
      </c>
      <c r="T113">
        <v>0.15309685969439887</v>
      </c>
      <c r="U113">
        <v>0.21553331550188704</v>
      </c>
      <c r="V113">
        <v>0.26959544331419971</v>
      </c>
      <c r="W113">
        <v>0.32775299831666749</v>
      </c>
      <c r="X113">
        <v>0.37785792437697152</v>
      </c>
      <c r="Y113">
        <v>0.4204310556432459</v>
      </c>
      <c r="Z113">
        <v>0.43544981769420205</v>
      </c>
      <c r="AA113">
        <v>0.43544981769420205</v>
      </c>
      <c r="AB113">
        <v>0.43544981769420205</v>
      </c>
      <c r="AC113">
        <v>0.43544981769420205</v>
      </c>
      <c r="AD113">
        <v>0.43544981769420205</v>
      </c>
      <c r="AE113">
        <v>0.43544981769420205</v>
      </c>
      <c r="AF113">
        <v>0.43544981769420205</v>
      </c>
      <c r="AG113">
        <v>0.43544981769420205</v>
      </c>
      <c r="AH113">
        <v>0.43544981769420205</v>
      </c>
      <c r="AI113">
        <v>0.43544981769420205</v>
      </c>
      <c r="AJ113">
        <v>0.43544981769420205</v>
      </c>
      <c r="AK113">
        <v>0.43544981769420205</v>
      </c>
      <c r="AL113">
        <v>0.43544981769420205</v>
      </c>
      <c r="AM113">
        <v>0.43544981769420205</v>
      </c>
      <c r="AN113">
        <v>0.43544981769420205</v>
      </c>
      <c r="AO113">
        <v>0.43544981769420205</v>
      </c>
      <c r="AP113">
        <v>0.43544981769420205</v>
      </c>
      <c r="AQ113">
        <v>0.43544981769420205</v>
      </c>
      <c r="AR113">
        <v>0.43544981769420205</v>
      </c>
      <c r="AS113">
        <v>0.43544981769420205</v>
      </c>
      <c r="AT113">
        <v>0.43544981769420205</v>
      </c>
      <c r="AU113">
        <v>0.43544981769420205</v>
      </c>
      <c r="AV113">
        <v>0.43544981769420205</v>
      </c>
      <c r="AW113">
        <v>0.43544981769420205</v>
      </c>
      <c r="AX113">
        <v>0.43544981769420205</v>
      </c>
      <c r="AY113">
        <v>0.43544981769420205</v>
      </c>
      <c r="AZ113">
        <v>0.43544981769420205</v>
      </c>
      <c r="BA113">
        <v>0.43544981769420205</v>
      </c>
      <c r="BB113">
        <v>0.40278841382914304</v>
      </c>
      <c r="BC113">
        <v>0.34810582084738606</v>
      </c>
      <c r="BD113">
        <v>0.28757807076005548</v>
      </c>
      <c r="BE113">
        <v>0.23044396482604584</v>
      </c>
      <c r="BF113">
        <v>0.16440172754079224</v>
      </c>
      <c r="BG113">
        <v>0.11708424525588337</v>
      </c>
      <c r="BH113">
        <v>9.3752791740298269E-2</v>
      </c>
      <c r="BI113">
        <v>8.9148044088460596E-2</v>
      </c>
      <c r="BJ113">
        <v>8.2077785187747179E-2</v>
      </c>
      <c r="BK113">
        <v>4.0244703528322864E-2</v>
      </c>
      <c r="BL113">
        <v>1.869729672822824E-2</v>
      </c>
      <c r="BM113">
        <v>6.2963885993611796E-3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1.8077909207814269E-2</v>
      </c>
      <c r="BU113">
        <v>6.3768268136118467E-2</v>
      </c>
    </row>
    <row r="114" spans="1:73" x14ac:dyDescent="0.25">
      <c r="A114">
        <v>872</v>
      </c>
      <c r="B114">
        <v>933.65977147055378</v>
      </c>
      <c r="C114">
        <v>4.2619453191061847E-3</v>
      </c>
      <c r="D114">
        <v>10</v>
      </c>
      <c r="E114">
        <v>446</v>
      </c>
      <c r="F114">
        <v>-426</v>
      </c>
      <c r="G114">
        <v>0</v>
      </c>
      <c r="H114">
        <v>2.3302603623983056E-3</v>
      </c>
      <c r="I114">
        <v>1.1479903586875565E-2</v>
      </c>
      <c r="J114">
        <v>1.3548872084720182E-2</v>
      </c>
      <c r="K114">
        <v>1.5851184524577566E-2</v>
      </c>
      <c r="L114">
        <v>2.2421179806296102E-2</v>
      </c>
      <c r="M114">
        <v>2.8715165190011698E-2</v>
      </c>
      <c r="N114">
        <v>3.9098628660406788E-2</v>
      </c>
      <c r="O114">
        <v>5.0131439179910808E-2</v>
      </c>
      <c r="P114">
        <v>5.9006612390427211E-2</v>
      </c>
      <c r="Q114">
        <v>6.7644029242199324E-2</v>
      </c>
      <c r="R114">
        <v>7.4669725743416182E-2</v>
      </c>
      <c r="S114">
        <v>0.1073283635302197</v>
      </c>
      <c r="T114">
        <v>0.15309685969439887</v>
      </c>
      <c r="U114">
        <v>0.21553331550188704</v>
      </c>
      <c r="V114">
        <v>0.26959544331419971</v>
      </c>
      <c r="W114">
        <v>0.32775299831666749</v>
      </c>
      <c r="X114">
        <v>0.3821198696960777</v>
      </c>
      <c r="Y114">
        <v>0.42469300096235207</v>
      </c>
      <c r="Z114">
        <v>0.43971176301330822</v>
      </c>
      <c r="AA114">
        <v>0.43971176301330822</v>
      </c>
      <c r="AB114">
        <v>0.43971176301330822</v>
      </c>
      <c r="AC114">
        <v>0.43971176301330822</v>
      </c>
      <c r="AD114">
        <v>0.43971176301330822</v>
      </c>
      <c r="AE114">
        <v>0.43971176301330822</v>
      </c>
      <c r="AF114">
        <v>0.43971176301330822</v>
      </c>
      <c r="AG114">
        <v>0.43971176301330822</v>
      </c>
      <c r="AH114">
        <v>0.43971176301330822</v>
      </c>
      <c r="AI114">
        <v>0.43971176301330822</v>
      </c>
      <c r="AJ114">
        <v>0.43971176301330822</v>
      </c>
      <c r="AK114">
        <v>0.43971176301330822</v>
      </c>
      <c r="AL114">
        <v>0.43971176301330822</v>
      </c>
      <c r="AM114">
        <v>0.43971176301330822</v>
      </c>
      <c r="AN114">
        <v>0.43971176301330822</v>
      </c>
      <c r="AO114">
        <v>0.43971176301330822</v>
      </c>
      <c r="AP114">
        <v>0.43971176301330822</v>
      </c>
      <c r="AQ114">
        <v>0.43971176301330822</v>
      </c>
      <c r="AR114">
        <v>0.43971176301330822</v>
      </c>
      <c r="AS114">
        <v>0.43971176301330822</v>
      </c>
      <c r="AT114">
        <v>0.43971176301330822</v>
      </c>
      <c r="AU114">
        <v>0.43971176301330822</v>
      </c>
      <c r="AV114">
        <v>0.43971176301330822</v>
      </c>
      <c r="AW114">
        <v>0.43971176301330822</v>
      </c>
      <c r="AX114">
        <v>0.43971176301330822</v>
      </c>
      <c r="AY114">
        <v>0.43971176301330822</v>
      </c>
      <c r="AZ114">
        <v>0.43971176301330822</v>
      </c>
      <c r="BA114">
        <v>0.43971176301330822</v>
      </c>
      <c r="BB114">
        <v>0.40705035914824922</v>
      </c>
      <c r="BC114">
        <v>0.35236776616649224</v>
      </c>
      <c r="BD114">
        <v>0.28757807076005548</v>
      </c>
      <c r="BE114">
        <v>0.23044396482604584</v>
      </c>
      <c r="BF114">
        <v>0.16440172754079224</v>
      </c>
      <c r="BG114">
        <v>0.11708424525588337</v>
      </c>
      <c r="BH114">
        <v>9.3752791740298269E-2</v>
      </c>
      <c r="BI114">
        <v>8.9148044088460596E-2</v>
      </c>
      <c r="BJ114">
        <v>8.2077785187747179E-2</v>
      </c>
      <c r="BK114">
        <v>4.0244703528322864E-2</v>
      </c>
      <c r="BL114">
        <v>1.869729672822824E-2</v>
      </c>
      <c r="BM114">
        <v>6.2963885993611796E-3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3.4010967316449869E-2</v>
      </c>
      <c r="BU114">
        <v>4.3303225852526772E-2</v>
      </c>
    </row>
    <row r="115" spans="1:73" x14ac:dyDescent="0.25">
      <c r="A115">
        <v>872</v>
      </c>
      <c r="B115">
        <v>871.95062335175805</v>
      </c>
      <c r="C115">
        <v>3.980257039277341E-3</v>
      </c>
      <c r="D115">
        <v>0</v>
      </c>
      <c r="E115">
        <v>436</v>
      </c>
      <c r="F115">
        <v>-436</v>
      </c>
      <c r="G115">
        <v>0</v>
      </c>
      <c r="H115">
        <v>2.3302603623983056E-3</v>
      </c>
      <c r="I115">
        <v>1.1479903586875565E-2</v>
      </c>
      <c r="J115">
        <v>1.3548872084720182E-2</v>
      </c>
      <c r="K115">
        <v>1.5851184524577566E-2</v>
      </c>
      <c r="L115">
        <v>2.2421179806296102E-2</v>
      </c>
      <c r="M115">
        <v>2.8715165190011698E-2</v>
      </c>
      <c r="N115">
        <v>3.9098628660406788E-2</v>
      </c>
      <c r="O115">
        <v>5.0131439179910808E-2</v>
      </c>
      <c r="P115">
        <v>5.9006612390427211E-2</v>
      </c>
      <c r="Q115">
        <v>6.7644029242199324E-2</v>
      </c>
      <c r="R115">
        <v>7.4669725743416182E-2</v>
      </c>
      <c r="S115">
        <v>0.1073283635302197</v>
      </c>
      <c r="T115">
        <v>0.15309685969439887</v>
      </c>
      <c r="U115">
        <v>0.21553331550188704</v>
      </c>
      <c r="V115">
        <v>0.26959544331419971</v>
      </c>
      <c r="W115">
        <v>0.33173325535594483</v>
      </c>
      <c r="X115">
        <v>0.38610012673535504</v>
      </c>
      <c r="Y115">
        <v>0.42867325800162942</v>
      </c>
      <c r="Z115">
        <v>0.44369202005258557</v>
      </c>
      <c r="AA115">
        <v>0.44369202005258557</v>
      </c>
      <c r="AB115">
        <v>0.44369202005258557</v>
      </c>
      <c r="AC115">
        <v>0.44369202005258557</v>
      </c>
      <c r="AD115">
        <v>0.44369202005258557</v>
      </c>
      <c r="AE115">
        <v>0.44369202005258557</v>
      </c>
      <c r="AF115">
        <v>0.44369202005258557</v>
      </c>
      <c r="AG115">
        <v>0.44369202005258557</v>
      </c>
      <c r="AH115">
        <v>0.44369202005258557</v>
      </c>
      <c r="AI115">
        <v>0.44369202005258557</v>
      </c>
      <c r="AJ115">
        <v>0.44369202005258557</v>
      </c>
      <c r="AK115">
        <v>0.44369202005258557</v>
      </c>
      <c r="AL115">
        <v>0.44369202005258557</v>
      </c>
      <c r="AM115">
        <v>0.44369202005258557</v>
      </c>
      <c r="AN115">
        <v>0.44369202005258557</v>
      </c>
      <c r="AO115">
        <v>0.44369202005258557</v>
      </c>
      <c r="AP115">
        <v>0.44369202005258557</v>
      </c>
      <c r="AQ115">
        <v>0.44369202005258557</v>
      </c>
      <c r="AR115">
        <v>0.44369202005258557</v>
      </c>
      <c r="AS115">
        <v>0.44369202005258557</v>
      </c>
      <c r="AT115">
        <v>0.44369202005258557</v>
      </c>
      <c r="AU115">
        <v>0.44369202005258557</v>
      </c>
      <c r="AV115">
        <v>0.44369202005258557</v>
      </c>
      <c r="AW115">
        <v>0.44369202005258557</v>
      </c>
      <c r="AX115">
        <v>0.44369202005258557</v>
      </c>
      <c r="AY115">
        <v>0.44369202005258557</v>
      </c>
      <c r="AZ115">
        <v>0.44369202005258557</v>
      </c>
      <c r="BA115">
        <v>0.44369202005258557</v>
      </c>
      <c r="BB115">
        <v>0.41103061618752657</v>
      </c>
      <c r="BC115">
        <v>0.35634802320576958</v>
      </c>
      <c r="BD115">
        <v>0.28757807076005548</v>
      </c>
      <c r="BE115">
        <v>0.23044396482604584</v>
      </c>
      <c r="BF115">
        <v>0.16440172754079224</v>
      </c>
      <c r="BG115">
        <v>0.11708424525588337</v>
      </c>
      <c r="BH115">
        <v>9.3752791740298269E-2</v>
      </c>
      <c r="BI115">
        <v>8.9148044088460596E-2</v>
      </c>
      <c r="BJ115">
        <v>8.2077785187747179E-2</v>
      </c>
      <c r="BK115">
        <v>4.0244703528322864E-2</v>
      </c>
      <c r="BL115">
        <v>1.869729672822824E-2</v>
      </c>
      <c r="BM115">
        <v>6.2963885993611796E-3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4.9944025425085525E-2</v>
      </c>
      <c r="BU115">
        <v>2.6794085805467605E-2</v>
      </c>
    </row>
    <row r="116" spans="1:73" x14ac:dyDescent="0.25">
      <c r="A116">
        <v>872</v>
      </c>
      <c r="B116">
        <v>918.34218066713561</v>
      </c>
      <c r="C116">
        <v>4.1920239875682637E-3</v>
      </c>
      <c r="D116">
        <v>-10</v>
      </c>
      <c r="E116">
        <v>426</v>
      </c>
      <c r="F116">
        <v>-446</v>
      </c>
      <c r="G116">
        <v>0</v>
      </c>
      <c r="H116">
        <v>2.3302603623983056E-3</v>
      </c>
      <c r="I116">
        <v>1.1479903586875565E-2</v>
      </c>
      <c r="J116">
        <v>1.3548872084720182E-2</v>
      </c>
      <c r="K116">
        <v>1.5851184524577566E-2</v>
      </c>
      <c r="L116">
        <v>2.2421179806296102E-2</v>
      </c>
      <c r="M116">
        <v>2.8715165190011698E-2</v>
      </c>
      <c r="N116">
        <v>3.9098628660406788E-2</v>
      </c>
      <c r="O116">
        <v>5.0131439179910808E-2</v>
      </c>
      <c r="P116">
        <v>5.9006612390427211E-2</v>
      </c>
      <c r="Q116">
        <v>6.7644029242199324E-2</v>
      </c>
      <c r="R116">
        <v>7.4669725743416182E-2</v>
      </c>
      <c r="S116">
        <v>0.1073283635302197</v>
      </c>
      <c r="T116">
        <v>0.15309685969439887</v>
      </c>
      <c r="U116">
        <v>0.21553331550188704</v>
      </c>
      <c r="V116">
        <v>0.26959544331419971</v>
      </c>
      <c r="W116">
        <v>0.33592527934351307</v>
      </c>
      <c r="X116">
        <v>0.39029215072292328</v>
      </c>
      <c r="Y116">
        <v>0.43286528198919766</v>
      </c>
      <c r="Z116">
        <v>0.44788404404015381</v>
      </c>
      <c r="AA116">
        <v>0.44788404404015381</v>
      </c>
      <c r="AB116">
        <v>0.44788404404015381</v>
      </c>
      <c r="AC116">
        <v>0.44788404404015381</v>
      </c>
      <c r="AD116">
        <v>0.44788404404015381</v>
      </c>
      <c r="AE116">
        <v>0.44788404404015381</v>
      </c>
      <c r="AF116">
        <v>0.44788404404015381</v>
      </c>
      <c r="AG116">
        <v>0.44788404404015381</v>
      </c>
      <c r="AH116">
        <v>0.44788404404015381</v>
      </c>
      <c r="AI116">
        <v>0.44788404404015381</v>
      </c>
      <c r="AJ116">
        <v>0.44788404404015381</v>
      </c>
      <c r="AK116">
        <v>0.44788404404015381</v>
      </c>
      <c r="AL116">
        <v>0.44788404404015381</v>
      </c>
      <c r="AM116">
        <v>0.44788404404015381</v>
      </c>
      <c r="AN116">
        <v>0.44788404404015381</v>
      </c>
      <c r="AO116">
        <v>0.44788404404015381</v>
      </c>
      <c r="AP116">
        <v>0.44788404404015381</v>
      </c>
      <c r="AQ116">
        <v>0.44788404404015381</v>
      </c>
      <c r="AR116">
        <v>0.44788404404015381</v>
      </c>
      <c r="AS116">
        <v>0.44788404404015381</v>
      </c>
      <c r="AT116">
        <v>0.44788404404015381</v>
      </c>
      <c r="AU116">
        <v>0.44788404404015381</v>
      </c>
      <c r="AV116">
        <v>0.44788404404015381</v>
      </c>
      <c r="AW116">
        <v>0.44788404404015381</v>
      </c>
      <c r="AX116">
        <v>0.44788404404015381</v>
      </c>
      <c r="AY116">
        <v>0.44788404404015381</v>
      </c>
      <c r="AZ116">
        <v>0.44788404404015381</v>
      </c>
      <c r="BA116">
        <v>0.44788404404015381</v>
      </c>
      <c r="BB116">
        <v>0.4152226401750948</v>
      </c>
      <c r="BC116">
        <v>0.35634802320576958</v>
      </c>
      <c r="BD116">
        <v>0.28757807076005548</v>
      </c>
      <c r="BE116">
        <v>0.23044396482604584</v>
      </c>
      <c r="BF116">
        <v>0.16440172754079224</v>
      </c>
      <c r="BG116">
        <v>0.11708424525588337</v>
      </c>
      <c r="BH116">
        <v>9.3752791740298269E-2</v>
      </c>
      <c r="BI116">
        <v>8.9148044088460596E-2</v>
      </c>
      <c r="BJ116">
        <v>8.2077785187747179E-2</v>
      </c>
      <c r="BK116">
        <v>4.0244703528322864E-2</v>
      </c>
      <c r="BL116">
        <v>1.869729672822824E-2</v>
      </c>
      <c r="BM116">
        <v>6.2963885993611796E-3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6.8172272477894202E-2</v>
      </c>
      <c r="BU116">
        <v>1.4570506514652082E-2</v>
      </c>
    </row>
    <row r="117" spans="1:73" x14ac:dyDescent="0.25">
      <c r="A117">
        <v>872</v>
      </c>
      <c r="B117">
        <v>875.6670256541222</v>
      </c>
      <c r="C117">
        <v>3.9972215737688818E-3</v>
      </c>
      <c r="D117">
        <v>-20</v>
      </c>
      <c r="E117">
        <v>416</v>
      </c>
      <c r="F117">
        <v>-456</v>
      </c>
      <c r="G117">
        <v>0</v>
      </c>
      <c r="H117">
        <v>2.3302603623983056E-3</v>
      </c>
      <c r="I117">
        <v>1.1479903586875565E-2</v>
      </c>
      <c r="J117">
        <v>1.3548872084720182E-2</v>
      </c>
      <c r="K117">
        <v>1.5851184524577566E-2</v>
      </c>
      <c r="L117">
        <v>2.2421179806296102E-2</v>
      </c>
      <c r="M117">
        <v>2.8715165190011698E-2</v>
      </c>
      <c r="N117">
        <v>3.9098628660406788E-2</v>
      </c>
      <c r="O117">
        <v>5.0131439179910808E-2</v>
      </c>
      <c r="P117">
        <v>5.9006612390427211E-2</v>
      </c>
      <c r="Q117">
        <v>6.7644029242199324E-2</v>
      </c>
      <c r="R117">
        <v>7.4669725743416182E-2</v>
      </c>
      <c r="S117">
        <v>0.1073283635302197</v>
      </c>
      <c r="T117">
        <v>0.15309685969439887</v>
      </c>
      <c r="U117">
        <v>0.21553331550188704</v>
      </c>
      <c r="V117">
        <v>0.27359266488796857</v>
      </c>
      <c r="W117">
        <v>0.33992250091728193</v>
      </c>
      <c r="X117">
        <v>0.39428937229669214</v>
      </c>
      <c r="Y117">
        <v>0.43686250356296652</v>
      </c>
      <c r="Z117">
        <v>0.45188126561392267</v>
      </c>
      <c r="AA117">
        <v>0.45188126561392267</v>
      </c>
      <c r="AB117">
        <v>0.45188126561392267</v>
      </c>
      <c r="AC117">
        <v>0.45188126561392267</v>
      </c>
      <c r="AD117">
        <v>0.45188126561392267</v>
      </c>
      <c r="AE117">
        <v>0.45188126561392267</v>
      </c>
      <c r="AF117">
        <v>0.45188126561392267</v>
      </c>
      <c r="AG117">
        <v>0.45188126561392267</v>
      </c>
      <c r="AH117">
        <v>0.45188126561392267</v>
      </c>
      <c r="AI117">
        <v>0.45188126561392267</v>
      </c>
      <c r="AJ117">
        <v>0.45188126561392267</v>
      </c>
      <c r="AK117">
        <v>0.45188126561392267</v>
      </c>
      <c r="AL117">
        <v>0.45188126561392267</v>
      </c>
      <c r="AM117">
        <v>0.45188126561392267</v>
      </c>
      <c r="AN117">
        <v>0.45188126561392267</v>
      </c>
      <c r="AO117">
        <v>0.45188126561392267</v>
      </c>
      <c r="AP117">
        <v>0.45188126561392267</v>
      </c>
      <c r="AQ117">
        <v>0.45188126561392267</v>
      </c>
      <c r="AR117">
        <v>0.45188126561392267</v>
      </c>
      <c r="AS117">
        <v>0.45188126561392267</v>
      </c>
      <c r="AT117">
        <v>0.45188126561392267</v>
      </c>
      <c r="AU117">
        <v>0.45188126561392267</v>
      </c>
      <c r="AV117">
        <v>0.45188126561392267</v>
      </c>
      <c r="AW117">
        <v>0.45188126561392267</v>
      </c>
      <c r="AX117">
        <v>0.45188126561392267</v>
      </c>
      <c r="AY117">
        <v>0.45188126561392267</v>
      </c>
      <c r="AZ117">
        <v>0.45188126561392267</v>
      </c>
      <c r="BA117">
        <v>0.45188126561392267</v>
      </c>
      <c r="BB117">
        <v>0.41921986174886366</v>
      </c>
      <c r="BC117">
        <v>0.35634802320576958</v>
      </c>
      <c r="BD117">
        <v>0.28757807076005548</v>
      </c>
      <c r="BE117">
        <v>0.23044396482604584</v>
      </c>
      <c r="BF117">
        <v>0.16440172754079224</v>
      </c>
      <c r="BG117">
        <v>0.11708424525588337</v>
      </c>
      <c r="BH117">
        <v>9.3752791740298269E-2</v>
      </c>
      <c r="BI117">
        <v>8.9148044088460596E-2</v>
      </c>
      <c r="BJ117">
        <v>8.2077785187747179E-2</v>
      </c>
      <c r="BK117">
        <v>4.0244703528322864E-2</v>
      </c>
      <c r="BL117">
        <v>1.869729672822824E-2</v>
      </c>
      <c r="BM117">
        <v>6.2963885993611796E-3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8.8519155479170497E-2</v>
      </c>
      <c r="BU117">
        <v>2.3469272238366146E-3</v>
      </c>
    </row>
    <row r="118" spans="1:73" x14ac:dyDescent="0.25">
      <c r="A118">
        <v>872</v>
      </c>
      <c r="B118">
        <v>912.43875981555971</v>
      </c>
      <c r="C118">
        <v>4.1650762089085287E-3</v>
      </c>
      <c r="D118">
        <v>-30</v>
      </c>
      <c r="E118">
        <v>406</v>
      </c>
      <c r="F118">
        <v>-466</v>
      </c>
      <c r="G118">
        <v>0</v>
      </c>
      <c r="H118">
        <v>2.3302603623983056E-3</v>
      </c>
      <c r="I118">
        <v>1.1479903586875565E-2</v>
      </c>
      <c r="J118">
        <v>1.3548872084720182E-2</v>
      </c>
      <c r="K118">
        <v>1.5851184524577566E-2</v>
      </c>
      <c r="L118">
        <v>2.2421179806296102E-2</v>
      </c>
      <c r="M118">
        <v>2.8715165190011698E-2</v>
      </c>
      <c r="N118">
        <v>3.9098628660406788E-2</v>
      </c>
      <c r="O118">
        <v>5.0131439179910808E-2</v>
      </c>
      <c r="P118">
        <v>5.9006612390427211E-2</v>
      </c>
      <c r="Q118">
        <v>6.7644029242199324E-2</v>
      </c>
      <c r="R118">
        <v>7.4669725743416182E-2</v>
      </c>
      <c r="S118">
        <v>0.1073283635302197</v>
      </c>
      <c r="T118">
        <v>0.15309685969439887</v>
      </c>
      <c r="U118">
        <v>0.21553331550188704</v>
      </c>
      <c r="V118">
        <v>0.27775774109687712</v>
      </c>
      <c r="W118">
        <v>0.34408757712619048</v>
      </c>
      <c r="X118">
        <v>0.39845444850560069</v>
      </c>
      <c r="Y118">
        <v>0.44102757977187507</v>
      </c>
      <c r="Z118">
        <v>0.45604634182283121</v>
      </c>
      <c r="AA118">
        <v>0.45604634182283121</v>
      </c>
      <c r="AB118">
        <v>0.45604634182283121</v>
      </c>
      <c r="AC118">
        <v>0.45604634182283121</v>
      </c>
      <c r="AD118">
        <v>0.45604634182283121</v>
      </c>
      <c r="AE118">
        <v>0.45604634182283121</v>
      </c>
      <c r="AF118">
        <v>0.45604634182283121</v>
      </c>
      <c r="AG118">
        <v>0.45604634182283121</v>
      </c>
      <c r="AH118">
        <v>0.45604634182283121</v>
      </c>
      <c r="AI118">
        <v>0.45604634182283121</v>
      </c>
      <c r="AJ118">
        <v>0.45604634182283121</v>
      </c>
      <c r="AK118">
        <v>0.45604634182283121</v>
      </c>
      <c r="AL118">
        <v>0.45604634182283121</v>
      </c>
      <c r="AM118">
        <v>0.45604634182283121</v>
      </c>
      <c r="AN118">
        <v>0.45604634182283121</v>
      </c>
      <c r="AO118">
        <v>0.45604634182283121</v>
      </c>
      <c r="AP118">
        <v>0.45604634182283121</v>
      </c>
      <c r="AQ118">
        <v>0.45604634182283121</v>
      </c>
      <c r="AR118">
        <v>0.45604634182283121</v>
      </c>
      <c r="AS118">
        <v>0.45604634182283121</v>
      </c>
      <c r="AT118">
        <v>0.45604634182283121</v>
      </c>
      <c r="AU118">
        <v>0.45604634182283121</v>
      </c>
      <c r="AV118">
        <v>0.45604634182283121</v>
      </c>
      <c r="AW118">
        <v>0.45604634182283121</v>
      </c>
      <c r="AX118">
        <v>0.45604634182283121</v>
      </c>
      <c r="AY118">
        <v>0.45604634182283121</v>
      </c>
      <c r="AZ118">
        <v>0.45604634182283121</v>
      </c>
      <c r="BA118">
        <v>0.45604634182283121</v>
      </c>
      <c r="BB118">
        <v>0.42338493795777221</v>
      </c>
      <c r="BC118">
        <v>0.35634802320576958</v>
      </c>
      <c r="BD118">
        <v>0.28757807076005548</v>
      </c>
      <c r="BE118">
        <v>0.23044396482604584</v>
      </c>
      <c r="BF118">
        <v>0.16440172754079224</v>
      </c>
      <c r="BG118">
        <v>0.11708424525588337</v>
      </c>
      <c r="BH118">
        <v>9.3752791740298269E-2</v>
      </c>
      <c r="BI118">
        <v>8.9148044088460596E-2</v>
      </c>
      <c r="BJ118">
        <v>8.2077785187747179E-2</v>
      </c>
      <c r="BK118">
        <v>4.0244703528322864E-2</v>
      </c>
      <c r="BL118">
        <v>1.869729672822824E-2</v>
      </c>
      <c r="BM118">
        <v>6.2963885993611796E-3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0.10886603848044679</v>
      </c>
      <c r="BU118">
        <v>0</v>
      </c>
    </row>
    <row r="119" spans="1:73" x14ac:dyDescent="0.25">
      <c r="A119">
        <v>872</v>
      </c>
      <c r="B119">
        <v>899.90333695063487</v>
      </c>
      <c r="C119">
        <v>4.1078548436589198E-3</v>
      </c>
      <c r="D119">
        <v>-40</v>
      </c>
      <c r="E119">
        <v>396</v>
      </c>
      <c r="F119">
        <v>-476</v>
      </c>
      <c r="G119">
        <v>0</v>
      </c>
      <c r="H119">
        <v>2.3302603623983056E-3</v>
      </c>
      <c r="I119">
        <v>1.1479903586875565E-2</v>
      </c>
      <c r="J119">
        <v>1.3548872084720182E-2</v>
      </c>
      <c r="K119">
        <v>1.5851184524577566E-2</v>
      </c>
      <c r="L119">
        <v>2.2421179806296102E-2</v>
      </c>
      <c r="M119">
        <v>2.8715165190011698E-2</v>
      </c>
      <c r="N119">
        <v>3.9098628660406788E-2</v>
      </c>
      <c r="O119">
        <v>5.0131439179910808E-2</v>
      </c>
      <c r="P119">
        <v>5.9006612390427211E-2</v>
      </c>
      <c r="Q119">
        <v>6.7644029242199324E-2</v>
      </c>
      <c r="R119">
        <v>7.4669725743416182E-2</v>
      </c>
      <c r="S119">
        <v>0.1073283635302197</v>
      </c>
      <c r="T119">
        <v>0.15309685969439887</v>
      </c>
      <c r="U119">
        <v>0.21553331550188704</v>
      </c>
      <c r="V119">
        <v>0.28186559594053606</v>
      </c>
      <c r="W119">
        <v>0.34819543196984942</v>
      </c>
      <c r="X119">
        <v>0.40256230334925963</v>
      </c>
      <c r="Y119">
        <v>0.44513543461553401</v>
      </c>
      <c r="Z119">
        <v>0.46015419666649016</v>
      </c>
      <c r="AA119">
        <v>0.46015419666649016</v>
      </c>
      <c r="AB119">
        <v>0.46015419666649016</v>
      </c>
      <c r="AC119">
        <v>0.46015419666649016</v>
      </c>
      <c r="AD119">
        <v>0.46015419666649016</v>
      </c>
      <c r="AE119">
        <v>0.46015419666649016</v>
      </c>
      <c r="AF119">
        <v>0.46015419666649016</v>
      </c>
      <c r="AG119">
        <v>0.46015419666649016</v>
      </c>
      <c r="AH119">
        <v>0.46015419666649016</v>
      </c>
      <c r="AI119">
        <v>0.46015419666649016</v>
      </c>
      <c r="AJ119">
        <v>0.46015419666649016</v>
      </c>
      <c r="AK119">
        <v>0.46015419666649016</v>
      </c>
      <c r="AL119">
        <v>0.46015419666649016</v>
      </c>
      <c r="AM119">
        <v>0.46015419666649016</v>
      </c>
      <c r="AN119">
        <v>0.46015419666649016</v>
      </c>
      <c r="AO119">
        <v>0.46015419666649016</v>
      </c>
      <c r="AP119">
        <v>0.46015419666649016</v>
      </c>
      <c r="AQ119">
        <v>0.46015419666649016</v>
      </c>
      <c r="AR119">
        <v>0.46015419666649016</v>
      </c>
      <c r="AS119">
        <v>0.46015419666649016</v>
      </c>
      <c r="AT119">
        <v>0.46015419666649016</v>
      </c>
      <c r="AU119">
        <v>0.46015419666649016</v>
      </c>
      <c r="AV119">
        <v>0.46015419666649016</v>
      </c>
      <c r="AW119">
        <v>0.46015419666649016</v>
      </c>
      <c r="AX119">
        <v>0.46015419666649016</v>
      </c>
      <c r="AY119">
        <v>0.46015419666649016</v>
      </c>
      <c r="AZ119">
        <v>0.46015419666649016</v>
      </c>
      <c r="BA119">
        <v>0.46015419666649016</v>
      </c>
      <c r="BB119">
        <v>0.42338493795777221</v>
      </c>
      <c r="BC119">
        <v>0.35634802320576958</v>
      </c>
      <c r="BD119">
        <v>0.28757807076005548</v>
      </c>
      <c r="BE119">
        <v>0.23044396482604584</v>
      </c>
      <c r="BF119">
        <v>0.16440172754079224</v>
      </c>
      <c r="BG119">
        <v>0.11708424525588337</v>
      </c>
      <c r="BH119">
        <v>9.3752791740298269E-2</v>
      </c>
      <c r="BI119">
        <v>8.9148044088460596E-2</v>
      </c>
      <c r="BJ119">
        <v>8.2077785187747179E-2</v>
      </c>
      <c r="BK119">
        <v>4.0244703528322864E-2</v>
      </c>
      <c r="BL119">
        <v>1.869729672822824E-2</v>
      </c>
      <c r="BM119">
        <v>6.2963885993611796E-3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0.13300955098139283</v>
      </c>
      <c r="BU119">
        <v>0</v>
      </c>
    </row>
    <row r="120" spans="1:73" x14ac:dyDescent="0.25">
      <c r="A120">
        <v>872</v>
      </c>
      <c r="B120">
        <v>996.92637059101401</v>
      </c>
      <c r="C120">
        <v>4.5507430098886857E-3</v>
      </c>
      <c r="D120">
        <v>-47</v>
      </c>
      <c r="E120">
        <v>389</v>
      </c>
      <c r="F120">
        <v>-483</v>
      </c>
      <c r="G120">
        <v>0</v>
      </c>
      <c r="H120">
        <v>2.3302603623983056E-3</v>
      </c>
      <c r="I120">
        <v>1.1479903586875565E-2</v>
      </c>
      <c r="J120">
        <v>1.3548872084720182E-2</v>
      </c>
      <c r="K120">
        <v>1.5851184524577566E-2</v>
      </c>
      <c r="L120">
        <v>2.2421179806296102E-2</v>
      </c>
      <c r="M120">
        <v>2.8715165190011698E-2</v>
      </c>
      <c r="N120">
        <v>3.9098628660406788E-2</v>
      </c>
      <c r="O120">
        <v>5.0131439179910808E-2</v>
      </c>
      <c r="P120">
        <v>5.9006612390427211E-2</v>
      </c>
      <c r="Q120">
        <v>6.7644029242199324E-2</v>
      </c>
      <c r="R120">
        <v>7.4669725743416182E-2</v>
      </c>
      <c r="S120">
        <v>0.1073283635302197</v>
      </c>
      <c r="T120">
        <v>0.15309685969439887</v>
      </c>
      <c r="U120">
        <v>0.22008405851177573</v>
      </c>
      <c r="V120">
        <v>0.28641633895042473</v>
      </c>
      <c r="W120">
        <v>0.35274617497973809</v>
      </c>
      <c r="X120">
        <v>0.4071130463591483</v>
      </c>
      <c r="Y120">
        <v>0.44968617762542268</v>
      </c>
      <c r="Z120">
        <v>0.46470493967637883</v>
      </c>
      <c r="AA120">
        <v>0.46470493967637883</v>
      </c>
      <c r="AB120">
        <v>0.46470493967637883</v>
      </c>
      <c r="AC120">
        <v>0.46470493967637883</v>
      </c>
      <c r="AD120">
        <v>0.46470493967637883</v>
      </c>
      <c r="AE120">
        <v>0.46470493967637883</v>
      </c>
      <c r="AF120">
        <v>0.46470493967637883</v>
      </c>
      <c r="AG120">
        <v>0.46470493967637883</v>
      </c>
      <c r="AH120">
        <v>0.46470493967637883</v>
      </c>
      <c r="AI120">
        <v>0.46470493967637883</v>
      </c>
      <c r="AJ120">
        <v>0.46470493967637883</v>
      </c>
      <c r="AK120">
        <v>0.46470493967637883</v>
      </c>
      <c r="AL120">
        <v>0.46470493967637883</v>
      </c>
      <c r="AM120">
        <v>0.46470493967637883</v>
      </c>
      <c r="AN120">
        <v>0.46470493967637883</v>
      </c>
      <c r="AO120">
        <v>0.46470493967637883</v>
      </c>
      <c r="AP120">
        <v>0.46470493967637883</v>
      </c>
      <c r="AQ120">
        <v>0.46470493967637883</v>
      </c>
      <c r="AR120">
        <v>0.46470493967637883</v>
      </c>
      <c r="AS120">
        <v>0.46470493967637883</v>
      </c>
      <c r="AT120">
        <v>0.46470493967637883</v>
      </c>
      <c r="AU120">
        <v>0.46470493967637883</v>
      </c>
      <c r="AV120">
        <v>0.46470493967637883</v>
      </c>
      <c r="AW120">
        <v>0.46470493967637883</v>
      </c>
      <c r="AX120">
        <v>0.46470493967637883</v>
      </c>
      <c r="AY120">
        <v>0.46470493967637883</v>
      </c>
      <c r="AZ120">
        <v>0.46470493967637883</v>
      </c>
      <c r="BA120">
        <v>0.46470493967637883</v>
      </c>
      <c r="BB120">
        <v>0.42338493795777221</v>
      </c>
      <c r="BC120">
        <v>0.35634802320576958</v>
      </c>
      <c r="BD120">
        <v>0.28757807076005548</v>
      </c>
      <c r="BE120">
        <v>0.23044396482604584</v>
      </c>
      <c r="BF120">
        <v>0.16440172754079224</v>
      </c>
      <c r="BG120">
        <v>0.11708424525588337</v>
      </c>
      <c r="BH120">
        <v>9.3752791740298269E-2</v>
      </c>
      <c r="BI120">
        <v>8.9148044088460596E-2</v>
      </c>
      <c r="BJ120">
        <v>8.2077785187747179E-2</v>
      </c>
      <c r="BK120">
        <v>4.0244703528322864E-2</v>
      </c>
      <c r="BL120">
        <v>1.869729672822824E-2</v>
      </c>
      <c r="BM120">
        <v>6.2963885993611796E-3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0.15038637928248544</v>
      </c>
      <c r="BU120">
        <v>0</v>
      </c>
    </row>
    <row r="121" spans="1:73" x14ac:dyDescent="0.25">
      <c r="A121">
        <v>872</v>
      </c>
      <c r="B121">
        <v>924.97368724560386</v>
      </c>
      <c r="C121">
        <v>4.2222953126101574E-3</v>
      </c>
      <c r="D121">
        <v>-54</v>
      </c>
      <c r="E121">
        <v>382</v>
      </c>
      <c r="F121">
        <v>-490</v>
      </c>
      <c r="G121">
        <v>0</v>
      </c>
      <c r="H121">
        <v>2.3302603623983056E-3</v>
      </c>
      <c r="I121">
        <v>1.1479903586875565E-2</v>
      </c>
      <c r="J121">
        <v>1.3548872084720182E-2</v>
      </c>
      <c r="K121">
        <v>1.5851184524577566E-2</v>
      </c>
      <c r="L121">
        <v>2.2421179806296102E-2</v>
      </c>
      <c r="M121">
        <v>2.8715165190011698E-2</v>
      </c>
      <c r="N121">
        <v>3.9098628660406788E-2</v>
      </c>
      <c r="O121">
        <v>5.0131439179910808E-2</v>
      </c>
      <c r="P121">
        <v>5.9006612390427211E-2</v>
      </c>
      <c r="Q121">
        <v>6.7644029242199324E-2</v>
      </c>
      <c r="R121">
        <v>7.4669725743416182E-2</v>
      </c>
      <c r="S121">
        <v>0.1073283635302197</v>
      </c>
      <c r="T121">
        <v>0.15309685969439887</v>
      </c>
      <c r="U121">
        <v>0.22430635382438588</v>
      </c>
      <c r="V121">
        <v>0.29063863426303488</v>
      </c>
      <c r="W121">
        <v>0.35696847029234824</v>
      </c>
      <c r="X121">
        <v>0.41133534167175845</v>
      </c>
      <c r="Y121">
        <v>0.45390847293803283</v>
      </c>
      <c r="Z121">
        <v>0.46892723498898897</v>
      </c>
      <c r="AA121">
        <v>0.46892723498898897</v>
      </c>
      <c r="AB121">
        <v>0.46892723498898897</v>
      </c>
      <c r="AC121">
        <v>0.46892723498898897</v>
      </c>
      <c r="AD121">
        <v>0.46892723498898897</v>
      </c>
      <c r="AE121">
        <v>0.46892723498898897</v>
      </c>
      <c r="AF121">
        <v>0.46892723498898897</v>
      </c>
      <c r="AG121">
        <v>0.46892723498898897</v>
      </c>
      <c r="AH121">
        <v>0.46892723498898897</v>
      </c>
      <c r="AI121">
        <v>0.46892723498898897</v>
      </c>
      <c r="AJ121">
        <v>0.46892723498898897</v>
      </c>
      <c r="AK121">
        <v>0.46892723498898897</v>
      </c>
      <c r="AL121">
        <v>0.46892723498898897</v>
      </c>
      <c r="AM121">
        <v>0.46892723498898897</v>
      </c>
      <c r="AN121">
        <v>0.46892723498898897</v>
      </c>
      <c r="AO121">
        <v>0.46892723498898897</v>
      </c>
      <c r="AP121">
        <v>0.46892723498898897</v>
      </c>
      <c r="AQ121">
        <v>0.46892723498898897</v>
      </c>
      <c r="AR121">
        <v>0.46892723498898897</v>
      </c>
      <c r="AS121">
        <v>0.46892723498898897</v>
      </c>
      <c r="AT121">
        <v>0.46892723498898897</v>
      </c>
      <c r="AU121">
        <v>0.46892723498898897</v>
      </c>
      <c r="AV121">
        <v>0.46892723498898897</v>
      </c>
      <c r="AW121">
        <v>0.46892723498898897</v>
      </c>
      <c r="AX121">
        <v>0.46892723498898897</v>
      </c>
      <c r="AY121">
        <v>0.46892723498898897</v>
      </c>
      <c r="AZ121">
        <v>0.46892723498898897</v>
      </c>
      <c r="BA121">
        <v>0.46892723498898897</v>
      </c>
      <c r="BB121">
        <v>0.42338493795777221</v>
      </c>
      <c r="BC121">
        <v>0.35634802320576958</v>
      </c>
      <c r="BD121">
        <v>0.28757807076005548</v>
      </c>
      <c r="BE121">
        <v>0.23044396482604584</v>
      </c>
      <c r="BF121">
        <v>0.16440172754079224</v>
      </c>
      <c r="BG121">
        <v>0.11708424525588337</v>
      </c>
      <c r="BH121">
        <v>9.3752791740298269E-2</v>
      </c>
      <c r="BI121">
        <v>8.9148044088460596E-2</v>
      </c>
      <c r="BJ121">
        <v>8.2077785187747179E-2</v>
      </c>
      <c r="BK121">
        <v>4.0244703528322864E-2</v>
      </c>
      <c r="BL121">
        <v>1.869729672822824E-2</v>
      </c>
      <c r="BM121">
        <v>6.2963885993611796E-3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0.16776320758357799</v>
      </c>
      <c r="BU121">
        <v>0</v>
      </c>
    </row>
    <row r="122" spans="1:73" x14ac:dyDescent="0.25">
      <c r="A122">
        <v>872</v>
      </c>
      <c r="B122">
        <v>959.83033535126458</v>
      </c>
      <c r="C122">
        <v>4.381408013802871E-3</v>
      </c>
      <c r="D122">
        <v>-61</v>
      </c>
      <c r="E122">
        <v>375</v>
      </c>
      <c r="F122">
        <v>-497</v>
      </c>
      <c r="G122">
        <v>0</v>
      </c>
      <c r="H122">
        <v>2.3302603623983056E-3</v>
      </c>
      <c r="I122">
        <v>1.1479903586875565E-2</v>
      </c>
      <c r="J122">
        <v>1.3548872084720182E-2</v>
      </c>
      <c r="K122">
        <v>1.5851184524577566E-2</v>
      </c>
      <c r="L122">
        <v>2.2421179806296102E-2</v>
      </c>
      <c r="M122">
        <v>2.8715165190011698E-2</v>
      </c>
      <c r="N122">
        <v>3.9098628660406788E-2</v>
      </c>
      <c r="O122">
        <v>5.0131439179910808E-2</v>
      </c>
      <c r="P122">
        <v>5.9006612390427211E-2</v>
      </c>
      <c r="Q122">
        <v>6.7644029242199324E-2</v>
      </c>
      <c r="R122">
        <v>7.4669725743416182E-2</v>
      </c>
      <c r="S122">
        <v>0.1073283635302197</v>
      </c>
      <c r="T122">
        <v>0.15309685969439887</v>
      </c>
      <c r="U122">
        <v>0.22868776183818876</v>
      </c>
      <c r="V122">
        <v>0.29502004227683776</v>
      </c>
      <c r="W122">
        <v>0.36134987830615112</v>
      </c>
      <c r="X122">
        <v>0.41571674968556133</v>
      </c>
      <c r="Y122">
        <v>0.4582898809518357</v>
      </c>
      <c r="Z122">
        <v>0.47330864300279185</v>
      </c>
      <c r="AA122">
        <v>0.47330864300279185</v>
      </c>
      <c r="AB122">
        <v>0.47330864300279185</v>
      </c>
      <c r="AC122">
        <v>0.47330864300279185</v>
      </c>
      <c r="AD122">
        <v>0.47330864300279185</v>
      </c>
      <c r="AE122">
        <v>0.47330864300279185</v>
      </c>
      <c r="AF122">
        <v>0.47330864300279185</v>
      </c>
      <c r="AG122">
        <v>0.47330864300279185</v>
      </c>
      <c r="AH122">
        <v>0.47330864300279185</v>
      </c>
      <c r="AI122">
        <v>0.47330864300279185</v>
      </c>
      <c r="AJ122">
        <v>0.47330864300279185</v>
      </c>
      <c r="AK122">
        <v>0.47330864300279185</v>
      </c>
      <c r="AL122">
        <v>0.47330864300279185</v>
      </c>
      <c r="AM122">
        <v>0.47330864300279185</v>
      </c>
      <c r="AN122">
        <v>0.47330864300279185</v>
      </c>
      <c r="AO122">
        <v>0.47330864300279185</v>
      </c>
      <c r="AP122">
        <v>0.47330864300279185</v>
      </c>
      <c r="AQ122">
        <v>0.47330864300279185</v>
      </c>
      <c r="AR122">
        <v>0.47330864300279185</v>
      </c>
      <c r="AS122">
        <v>0.47330864300279185</v>
      </c>
      <c r="AT122">
        <v>0.47330864300279185</v>
      </c>
      <c r="AU122">
        <v>0.47330864300279185</v>
      </c>
      <c r="AV122">
        <v>0.47330864300279185</v>
      </c>
      <c r="AW122">
        <v>0.47330864300279185</v>
      </c>
      <c r="AX122">
        <v>0.47330864300279185</v>
      </c>
      <c r="AY122">
        <v>0.47330864300279185</v>
      </c>
      <c r="AZ122">
        <v>0.47330864300279185</v>
      </c>
      <c r="BA122">
        <v>0.47330864300279185</v>
      </c>
      <c r="BB122">
        <v>0.42338493795777221</v>
      </c>
      <c r="BC122">
        <v>0.35634802320576958</v>
      </c>
      <c r="BD122">
        <v>0.28757807076005548</v>
      </c>
      <c r="BE122">
        <v>0.23044396482604584</v>
      </c>
      <c r="BF122">
        <v>0.16440172754079224</v>
      </c>
      <c r="BG122">
        <v>0.11708424525588337</v>
      </c>
      <c r="BH122">
        <v>9.3752791740298269E-2</v>
      </c>
      <c r="BI122">
        <v>8.9148044088460596E-2</v>
      </c>
      <c r="BJ122">
        <v>8.2077785187747179E-2</v>
      </c>
      <c r="BK122">
        <v>4.0244703528322864E-2</v>
      </c>
      <c r="BL122">
        <v>1.869729672822824E-2</v>
      </c>
      <c r="BM122">
        <v>6.2963885993611796E-3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0.18514028837605412</v>
      </c>
      <c r="BU122">
        <v>0</v>
      </c>
    </row>
    <row r="123" spans="1:73" x14ac:dyDescent="0.25">
      <c r="A123">
        <v>872</v>
      </c>
      <c r="B123">
        <v>985.10928230545198</v>
      </c>
      <c r="C123">
        <v>4.4968006792420615E-3</v>
      </c>
      <c r="D123">
        <v>-68</v>
      </c>
      <c r="E123">
        <v>368</v>
      </c>
      <c r="F123">
        <v>-504</v>
      </c>
      <c r="G123">
        <v>0</v>
      </c>
      <c r="H123">
        <v>2.3302603623983056E-3</v>
      </c>
      <c r="I123">
        <v>1.1479903586875565E-2</v>
      </c>
      <c r="J123">
        <v>1.3548872084720182E-2</v>
      </c>
      <c r="K123">
        <v>1.5851184524577566E-2</v>
      </c>
      <c r="L123">
        <v>2.2421179806296102E-2</v>
      </c>
      <c r="M123">
        <v>2.8715165190011698E-2</v>
      </c>
      <c r="N123">
        <v>3.9098628660406788E-2</v>
      </c>
      <c r="O123">
        <v>5.0131439179910808E-2</v>
      </c>
      <c r="P123">
        <v>5.9006612390427211E-2</v>
      </c>
      <c r="Q123">
        <v>6.7644029242199324E-2</v>
      </c>
      <c r="R123">
        <v>7.4669725743416182E-2</v>
      </c>
      <c r="S123">
        <v>0.1073283635302197</v>
      </c>
      <c r="T123">
        <v>0.15309685969439887</v>
      </c>
      <c r="U123">
        <v>0.23318456251743083</v>
      </c>
      <c r="V123">
        <v>0.29951684295607983</v>
      </c>
      <c r="W123">
        <v>0.36584667898539319</v>
      </c>
      <c r="X123">
        <v>0.4202135503648034</v>
      </c>
      <c r="Y123">
        <v>0.46278668163107778</v>
      </c>
      <c r="Z123">
        <v>0.47780544368203393</v>
      </c>
      <c r="AA123">
        <v>0.47780544368203393</v>
      </c>
      <c r="AB123">
        <v>0.47780544368203393</v>
      </c>
      <c r="AC123">
        <v>0.47780544368203393</v>
      </c>
      <c r="AD123">
        <v>0.47780544368203393</v>
      </c>
      <c r="AE123">
        <v>0.47780544368203393</v>
      </c>
      <c r="AF123">
        <v>0.47780544368203393</v>
      </c>
      <c r="AG123">
        <v>0.47780544368203393</v>
      </c>
      <c r="AH123">
        <v>0.47780544368203393</v>
      </c>
      <c r="AI123">
        <v>0.47780544368203393</v>
      </c>
      <c r="AJ123">
        <v>0.47780544368203393</v>
      </c>
      <c r="AK123">
        <v>0.47780544368203393</v>
      </c>
      <c r="AL123">
        <v>0.47780544368203393</v>
      </c>
      <c r="AM123">
        <v>0.47780544368203393</v>
      </c>
      <c r="AN123">
        <v>0.47780544368203393</v>
      </c>
      <c r="AO123">
        <v>0.47780544368203393</v>
      </c>
      <c r="AP123">
        <v>0.47780544368203393</v>
      </c>
      <c r="AQ123">
        <v>0.47780544368203393</v>
      </c>
      <c r="AR123">
        <v>0.47780544368203393</v>
      </c>
      <c r="AS123">
        <v>0.47780544368203393</v>
      </c>
      <c r="AT123">
        <v>0.47780544368203393</v>
      </c>
      <c r="AU123">
        <v>0.47780544368203393</v>
      </c>
      <c r="AV123">
        <v>0.47780544368203393</v>
      </c>
      <c r="AW123">
        <v>0.47780544368203393</v>
      </c>
      <c r="AX123">
        <v>0.47780544368203393</v>
      </c>
      <c r="AY123">
        <v>0.47780544368203393</v>
      </c>
      <c r="AZ123">
        <v>0.47780544368203393</v>
      </c>
      <c r="BA123">
        <v>0.47330864300279185</v>
      </c>
      <c r="BB123">
        <v>0.42338493795777221</v>
      </c>
      <c r="BC123">
        <v>0.35634802320576958</v>
      </c>
      <c r="BD123">
        <v>0.28757807076005548</v>
      </c>
      <c r="BE123">
        <v>0.23044396482604584</v>
      </c>
      <c r="BF123">
        <v>0.16440172754079224</v>
      </c>
      <c r="BG123">
        <v>0.11708424525588337</v>
      </c>
      <c r="BH123">
        <v>9.3752791740298269E-2</v>
      </c>
      <c r="BI123">
        <v>8.9148044088460596E-2</v>
      </c>
      <c r="BJ123">
        <v>8.2077785187747179E-2</v>
      </c>
      <c r="BK123">
        <v>4.0244703528322864E-2</v>
      </c>
      <c r="BL123">
        <v>1.869729672822824E-2</v>
      </c>
      <c r="BM123">
        <v>6.2963885993611796E-3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0.20251775705384389</v>
      </c>
      <c r="BU123">
        <v>0</v>
      </c>
    </row>
    <row r="124" spans="1:73" x14ac:dyDescent="0.25">
      <c r="A124">
        <v>872</v>
      </c>
      <c r="B124">
        <v>944.36110978079523</v>
      </c>
      <c r="C124">
        <v>4.3107945039089855E-3</v>
      </c>
      <c r="D124">
        <v>-75</v>
      </c>
      <c r="E124">
        <v>361</v>
      </c>
      <c r="F124">
        <v>-511</v>
      </c>
      <c r="G124">
        <v>0</v>
      </c>
      <c r="H124">
        <v>2.3302603623983056E-3</v>
      </c>
      <c r="I124">
        <v>1.1479903586875565E-2</v>
      </c>
      <c r="J124">
        <v>1.3548872084720182E-2</v>
      </c>
      <c r="K124">
        <v>1.5851184524577566E-2</v>
      </c>
      <c r="L124">
        <v>2.2421179806296102E-2</v>
      </c>
      <c r="M124">
        <v>2.8715165190011698E-2</v>
      </c>
      <c r="N124">
        <v>3.9098628660406788E-2</v>
      </c>
      <c r="O124">
        <v>5.0131439179910808E-2</v>
      </c>
      <c r="P124">
        <v>5.9006612390427211E-2</v>
      </c>
      <c r="Q124">
        <v>6.7644029242199324E-2</v>
      </c>
      <c r="R124">
        <v>7.4669725743416182E-2</v>
      </c>
      <c r="S124">
        <v>0.1073283635302197</v>
      </c>
      <c r="T124">
        <v>0.15740765419830785</v>
      </c>
      <c r="U124">
        <v>0.23749535702133981</v>
      </c>
      <c r="V124">
        <v>0.30382763745998881</v>
      </c>
      <c r="W124">
        <v>0.37015747348930217</v>
      </c>
      <c r="X124">
        <v>0.42452434486871238</v>
      </c>
      <c r="Y124">
        <v>0.46709747613498676</v>
      </c>
      <c r="Z124">
        <v>0.4821162381859429</v>
      </c>
      <c r="AA124">
        <v>0.4821162381859429</v>
      </c>
      <c r="AB124">
        <v>0.4821162381859429</v>
      </c>
      <c r="AC124">
        <v>0.4821162381859429</v>
      </c>
      <c r="AD124">
        <v>0.4821162381859429</v>
      </c>
      <c r="AE124">
        <v>0.4821162381859429</v>
      </c>
      <c r="AF124">
        <v>0.4821162381859429</v>
      </c>
      <c r="AG124">
        <v>0.4821162381859429</v>
      </c>
      <c r="AH124">
        <v>0.4821162381859429</v>
      </c>
      <c r="AI124">
        <v>0.4821162381859429</v>
      </c>
      <c r="AJ124">
        <v>0.4821162381859429</v>
      </c>
      <c r="AK124">
        <v>0.4821162381859429</v>
      </c>
      <c r="AL124">
        <v>0.4821162381859429</v>
      </c>
      <c r="AM124">
        <v>0.4821162381859429</v>
      </c>
      <c r="AN124">
        <v>0.4821162381859429</v>
      </c>
      <c r="AO124">
        <v>0.4821162381859429</v>
      </c>
      <c r="AP124">
        <v>0.4821162381859429</v>
      </c>
      <c r="AQ124">
        <v>0.4821162381859429</v>
      </c>
      <c r="AR124">
        <v>0.4821162381859429</v>
      </c>
      <c r="AS124">
        <v>0.4821162381859429</v>
      </c>
      <c r="AT124">
        <v>0.4821162381859429</v>
      </c>
      <c r="AU124">
        <v>0.4821162381859429</v>
      </c>
      <c r="AV124">
        <v>0.4821162381859429</v>
      </c>
      <c r="AW124">
        <v>0.4821162381859429</v>
      </c>
      <c r="AX124">
        <v>0.4821162381859429</v>
      </c>
      <c r="AY124">
        <v>0.4821162381859429</v>
      </c>
      <c r="AZ124">
        <v>0.4821162381859429</v>
      </c>
      <c r="BA124">
        <v>0.47330864300279185</v>
      </c>
      <c r="BB124">
        <v>0.42338493795777221</v>
      </c>
      <c r="BC124">
        <v>0.35634802320576958</v>
      </c>
      <c r="BD124">
        <v>0.28757807076005548</v>
      </c>
      <c r="BE124">
        <v>0.23044396482604584</v>
      </c>
      <c r="BF124">
        <v>0.16440172754079224</v>
      </c>
      <c r="BG124">
        <v>0.11708424525588337</v>
      </c>
      <c r="BH124">
        <v>9.3752791740298269E-2</v>
      </c>
      <c r="BI124">
        <v>8.9148044088460596E-2</v>
      </c>
      <c r="BJ124">
        <v>8.2077785187747179E-2</v>
      </c>
      <c r="BK124">
        <v>4.0244703528322864E-2</v>
      </c>
      <c r="BL124">
        <v>1.869729672822824E-2</v>
      </c>
      <c r="BM124">
        <v>6.2963885993611796E-3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0.21989522573163367</v>
      </c>
      <c r="BU124">
        <v>0</v>
      </c>
    </row>
    <row r="125" spans="1:73" x14ac:dyDescent="0.25">
      <c r="A125">
        <v>872</v>
      </c>
      <c r="B125">
        <v>985.5403986596657</v>
      </c>
      <c r="C125">
        <v>4.4987686277217715E-3</v>
      </c>
      <c r="D125">
        <v>-68</v>
      </c>
      <c r="E125">
        <v>368</v>
      </c>
      <c r="F125">
        <v>-504</v>
      </c>
      <c r="G125">
        <v>0</v>
      </c>
      <c r="H125">
        <v>2.3302603623983056E-3</v>
      </c>
      <c r="I125">
        <v>1.1479903586875565E-2</v>
      </c>
      <c r="J125">
        <v>1.3548872084720182E-2</v>
      </c>
      <c r="K125">
        <v>1.5851184524577566E-2</v>
      </c>
      <c r="L125">
        <v>2.2421179806296102E-2</v>
      </c>
      <c r="M125">
        <v>2.8715165190011698E-2</v>
      </c>
      <c r="N125">
        <v>3.9098628660406788E-2</v>
      </c>
      <c r="O125">
        <v>5.0131439179910808E-2</v>
      </c>
      <c r="P125">
        <v>5.9006612390427211E-2</v>
      </c>
      <c r="Q125">
        <v>6.7644029242199324E-2</v>
      </c>
      <c r="R125">
        <v>7.4669725743416182E-2</v>
      </c>
      <c r="S125">
        <v>0.1073283635302197</v>
      </c>
      <c r="T125">
        <v>0.15740765419830785</v>
      </c>
      <c r="U125">
        <v>0.24199412564906159</v>
      </c>
      <c r="V125">
        <v>0.30832640608771056</v>
      </c>
      <c r="W125">
        <v>0.37465624211702392</v>
      </c>
      <c r="X125">
        <v>0.42902311349643413</v>
      </c>
      <c r="Y125">
        <v>0.47159624476270851</v>
      </c>
      <c r="Z125">
        <v>0.48661500681366465</v>
      </c>
      <c r="AA125">
        <v>0.48661500681366465</v>
      </c>
      <c r="AB125">
        <v>0.48661500681366465</v>
      </c>
      <c r="AC125">
        <v>0.48661500681366465</v>
      </c>
      <c r="AD125">
        <v>0.48661500681366465</v>
      </c>
      <c r="AE125">
        <v>0.48661500681366465</v>
      </c>
      <c r="AF125">
        <v>0.48661500681366465</v>
      </c>
      <c r="AG125">
        <v>0.48661500681366465</v>
      </c>
      <c r="AH125">
        <v>0.48661500681366465</v>
      </c>
      <c r="AI125">
        <v>0.48661500681366465</v>
      </c>
      <c r="AJ125">
        <v>0.48661500681366465</v>
      </c>
      <c r="AK125">
        <v>0.48661500681366465</v>
      </c>
      <c r="AL125">
        <v>0.48661500681366465</v>
      </c>
      <c r="AM125">
        <v>0.48661500681366465</v>
      </c>
      <c r="AN125">
        <v>0.48661500681366465</v>
      </c>
      <c r="AO125">
        <v>0.48661500681366465</v>
      </c>
      <c r="AP125">
        <v>0.48661500681366465</v>
      </c>
      <c r="AQ125">
        <v>0.48661500681366465</v>
      </c>
      <c r="AR125">
        <v>0.48661500681366465</v>
      </c>
      <c r="AS125">
        <v>0.48661500681366465</v>
      </c>
      <c r="AT125">
        <v>0.48661500681366465</v>
      </c>
      <c r="AU125">
        <v>0.48661500681366465</v>
      </c>
      <c r="AV125">
        <v>0.48661500681366465</v>
      </c>
      <c r="AW125">
        <v>0.48661500681366465</v>
      </c>
      <c r="AX125">
        <v>0.48661500681366465</v>
      </c>
      <c r="AY125">
        <v>0.48661500681366465</v>
      </c>
      <c r="AZ125">
        <v>0.48661500681366465</v>
      </c>
      <c r="BA125">
        <v>0.47330864300279185</v>
      </c>
      <c r="BB125">
        <v>0.42338493795777221</v>
      </c>
      <c r="BC125">
        <v>0.35634802320576958</v>
      </c>
      <c r="BD125">
        <v>0.28757807076005548</v>
      </c>
      <c r="BE125">
        <v>0.23044396482604584</v>
      </c>
      <c r="BF125">
        <v>0.16440172754079224</v>
      </c>
      <c r="BG125">
        <v>0.11708424525588337</v>
      </c>
      <c r="BH125">
        <v>9.3752791740298269E-2</v>
      </c>
      <c r="BI125">
        <v>8.9148044088460596E-2</v>
      </c>
      <c r="BJ125">
        <v>8.2077785187747179E-2</v>
      </c>
      <c r="BK125">
        <v>4.0244703528322864E-2</v>
      </c>
      <c r="BL125">
        <v>1.869729672822824E-2</v>
      </c>
      <c r="BM125">
        <v>6.2963885993611796E-3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0.20251775705384389</v>
      </c>
      <c r="BU125">
        <v>0</v>
      </c>
    </row>
    <row r="126" spans="1:73" x14ac:dyDescent="0.25">
      <c r="A126">
        <v>872</v>
      </c>
      <c r="B126">
        <v>998.86049751504356</v>
      </c>
      <c r="C126">
        <v>4.5595718610851356E-3</v>
      </c>
      <c r="D126">
        <v>-61</v>
      </c>
      <c r="E126">
        <v>375</v>
      </c>
      <c r="F126">
        <v>-497</v>
      </c>
      <c r="G126">
        <v>0</v>
      </c>
      <c r="H126">
        <v>2.3302603623983056E-3</v>
      </c>
      <c r="I126">
        <v>1.1479903586875565E-2</v>
      </c>
      <c r="J126">
        <v>1.3548872084720182E-2</v>
      </c>
      <c r="K126">
        <v>1.5851184524577566E-2</v>
      </c>
      <c r="L126">
        <v>2.2421179806296102E-2</v>
      </c>
      <c r="M126">
        <v>2.8715165190011698E-2</v>
      </c>
      <c r="N126">
        <v>3.9098628660406788E-2</v>
      </c>
      <c r="O126">
        <v>5.0131439179910808E-2</v>
      </c>
      <c r="P126">
        <v>5.9006612390427211E-2</v>
      </c>
      <c r="Q126">
        <v>6.7644029242199324E-2</v>
      </c>
      <c r="R126">
        <v>7.4669725743416182E-2</v>
      </c>
      <c r="S126">
        <v>0.1073283635302197</v>
      </c>
      <c r="T126">
        <v>0.15740765419830785</v>
      </c>
      <c r="U126">
        <v>0.24655369751014672</v>
      </c>
      <c r="V126">
        <v>0.31288597794879569</v>
      </c>
      <c r="W126">
        <v>0.37921581397810905</v>
      </c>
      <c r="X126">
        <v>0.43358268535751926</v>
      </c>
      <c r="Y126">
        <v>0.47615581662379364</v>
      </c>
      <c r="Z126">
        <v>0.49117457867474978</v>
      </c>
      <c r="AA126">
        <v>0.49117457867474978</v>
      </c>
      <c r="AB126">
        <v>0.49117457867474978</v>
      </c>
      <c r="AC126">
        <v>0.49117457867474978</v>
      </c>
      <c r="AD126">
        <v>0.49117457867474978</v>
      </c>
      <c r="AE126">
        <v>0.49117457867474978</v>
      </c>
      <c r="AF126">
        <v>0.49117457867474978</v>
      </c>
      <c r="AG126">
        <v>0.49117457867474978</v>
      </c>
      <c r="AH126">
        <v>0.49117457867474978</v>
      </c>
      <c r="AI126">
        <v>0.49117457867474978</v>
      </c>
      <c r="AJ126">
        <v>0.49117457867474978</v>
      </c>
      <c r="AK126">
        <v>0.49117457867474978</v>
      </c>
      <c r="AL126">
        <v>0.49117457867474978</v>
      </c>
      <c r="AM126">
        <v>0.49117457867474978</v>
      </c>
      <c r="AN126">
        <v>0.49117457867474978</v>
      </c>
      <c r="AO126">
        <v>0.49117457867474978</v>
      </c>
      <c r="AP126">
        <v>0.49117457867474978</v>
      </c>
      <c r="AQ126">
        <v>0.49117457867474978</v>
      </c>
      <c r="AR126">
        <v>0.49117457867474978</v>
      </c>
      <c r="AS126">
        <v>0.49117457867474978</v>
      </c>
      <c r="AT126">
        <v>0.49117457867474978</v>
      </c>
      <c r="AU126">
        <v>0.49117457867474978</v>
      </c>
      <c r="AV126">
        <v>0.49117457867474978</v>
      </c>
      <c r="AW126">
        <v>0.49117457867474978</v>
      </c>
      <c r="AX126">
        <v>0.49117457867474978</v>
      </c>
      <c r="AY126">
        <v>0.49117457867474978</v>
      </c>
      <c r="AZ126">
        <v>0.49117457867474978</v>
      </c>
      <c r="BA126">
        <v>0.47786821486387698</v>
      </c>
      <c r="BB126">
        <v>0.42338493795777221</v>
      </c>
      <c r="BC126">
        <v>0.35634802320576958</v>
      </c>
      <c r="BD126">
        <v>0.28757807076005548</v>
      </c>
      <c r="BE126">
        <v>0.23044396482604584</v>
      </c>
      <c r="BF126">
        <v>0.16440172754079224</v>
      </c>
      <c r="BG126">
        <v>0.11708424525588337</v>
      </c>
      <c r="BH126">
        <v>9.3752791740298269E-2</v>
      </c>
      <c r="BI126">
        <v>8.9148044088460596E-2</v>
      </c>
      <c r="BJ126">
        <v>8.2077785187747179E-2</v>
      </c>
      <c r="BK126">
        <v>4.0244703528322864E-2</v>
      </c>
      <c r="BL126">
        <v>1.869729672822824E-2</v>
      </c>
      <c r="BM126">
        <v>6.2963885993611796E-3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0.18514028837605412</v>
      </c>
      <c r="BU126">
        <v>0</v>
      </c>
    </row>
    <row r="127" spans="1:73" x14ac:dyDescent="0.25">
      <c r="A127">
        <v>872</v>
      </c>
      <c r="B127">
        <v>975.21261629035337</v>
      </c>
      <c r="C127">
        <v>4.4516246411533981E-3</v>
      </c>
      <c r="D127">
        <v>-54</v>
      </c>
      <c r="E127">
        <v>382</v>
      </c>
      <c r="F127">
        <v>-490</v>
      </c>
      <c r="G127">
        <v>0</v>
      </c>
      <c r="H127">
        <v>2.3302603623983056E-3</v>
      </c>
      <c r="I127">
        <v>1.1479903586875565E-2</v>
      </c>
      <c r="J127">
        <v>1.3548872084720182E-2</v>
      </c>
      <c r="K127">
        <v>1.5851184524577566E-2</v>
      </c>
      <c r="L127">
        <v>2.2421179806296102E-2</v>
      </c>
      <c r="M127">
        <v>2.8715165190011698E-2</v>
      </c>
      <c r="N127">
        <v>3.9098628660406788E-2</v>
      </c>
      <c r="O127">
        <v>5.0131439179910808E-2</v>
      </c>
      <c r="P127">
        <v>5.9006612390427211E-2</v>
      </c>
      <c r="Q127">
        <v>6.7644029242199324E-2</v>
      </c>
      <c r="R127">
        <v>7.4669725743416182E-2</v>
      </c>
      <c r="S127">
        <v>0.1073283635302197</v>
      </c>
      <c r="T127">
        <v>0.15740765419830785</v>
      </c>
      <c r="U127">
        <v>0.25100532215130011</v>
      </c>
      <c r="V127">
        <v>0.31733760258994909</v>
      </c>
      <c r="W127">
        <v>0.38366743861926245</v>
      </c>
      <c r="X127">
        <v>0.43803430999867266</v>
      </c>
      <c r="Y127">
        <v>0.48060744126494703</v>
      </c>
      <c r="Z127">
        <v>0.49562620331590318</v>
      </c>
      <c r="AA127">
        <v>0.49562620331590318</v>
      </c>
      <c r="AB127">
        <v>0.49562620331590318</v>
      </c>
      <c r="AC127">
        <v>0.49562620331590318</v>
      </c>
      <c r="AD127">
        <v>0.49562620331590318</v>
      </c>
      <c r="AE127">
        <v>0.49562620331590318</v>
      </c>
      <c r="AF127">
        <v>0.49562620331590318</v>
      </c>
      <c r="AG127">
        <v>0.49562620331590318</v>
      </c>
      <c r="AH127">
        <v>0.49562620331590318</v>
      </c>
      <c r="AI127">
        <v>0.49562620331590318</v>
      </c>
      <c r="AJ127">
        <v>0.49562620331590318</v>
      </c>
      <c r="AK127">
        <v>0.49562620331590318</v>
      </c>
      <c r="AL127">
        <v>0.49562620331590318</v>
      </c>
      <c r="AM127">
        <v>0.49562620331590318</v>
      </c>
      <c r="AN127">
        <v>0.49562620331590318</v>
      </c>
      <c r="AO127">
        <v>0.49562620331590318</v>
      </c>
      <c r="AP127">
        <v>0.49562620331590318</v>
      </c>
      <c r="AQ127">
        <v>0.49562620331590318</v>
      </c>
      <c r="AR127">
        <v>0.49562620331590318</v>
      </c>
      <c r="AS127">
        <v>0.49562620331590318</v>
      </c>
      <c r="AT127">
        <v>0.49562620331590318</v>
      </c>
      <c r="AU127">
        <v>0.49562620331590318</v>
      </c>
      <c r="AV127">
        <v>0.49562620331590318</v>
      </c>
      <c r="AW127">
        <v>0.49562620331590318</v>
      </c>
      <c r="AX127">
        <v>0.49562620331590318</v>
      </c>
      <c r="AY127">
        <v>0.49562620331590318</v>
      </c>
      <c r="AZ127">
        <v>0.49562620331590318</v>
      </c>
      <c r="BA127">
        <v>0.48231983950503038</v>
      </c>
      <c r="BB127">
        <v>0.42338493795777221</v>
      </c>
      <c r="BC127">
        <v>0.35634802320576958</v>
      </c>
      <c r="BD127">
        <v>0.28757807076005548</v>
      </c>
      <c r="BE127">
        <v>0.23044396482604584</v>
      </c>
      <c r="BF127">
        <v>0.16440172754079224</v>
      </c>
      <c r="BG127">
        <v>0.11708424525588337</v>
      </c>
      <c r="BH127">
        <v>9.3752791740298269E-2</v>
      </c>
      <c r="BI127">
        <v>8.9148044088460596E-2</v>
      </c>
      <c r="BJ127">
        <v>8.2077785187747179E-2</v>
      </c>
      <c r="BK127">
        <v>4.0244703528322864E-2</v>
      </c>
      <c r="BL127">
        <v>1.869729672822824E-2</v>
      </c>
      <c r="BM127">
        <v>6.2963885993611796E-3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0.16776320758357799</v>
      </c>
      <c r="BU127">
        <v>0</v>
      </c>
    </row>
    <row r="128" spans="1:73" x14ac:dyDescent="0.25">
      <c r="A128">
        <v>870</v>
      </c>
      <c r="B128">
        <v>863.458915562333</v>
      </c>
      <c r="C128">
        <v>3.9414943171699563E-3</v>
      </c>
      <c r="D128">
        <v>-47</v>
      </c>
      <c r="E128">
        <v>388</v>
      </c>
      <c r="F128">
        <v>-482</v>
      </c>
      <c r="G128">
        <v>0</v>
      </c>
      <c r="H128">
        <v>2.3302603623983056E-3</v>
      </c>
      <c r="I128">
        <v>1.1479903586875565E-2</v>
      </c>
      <c r="J128">
        <v>1.3548872084720182E-2</v>
      </c>
      <c r="K128">
        <v>1.5851184524577566E-2</v>
      </c>
      <c r="L128">
        <v>2.2421179806296102E-2</v>
      </c>
      <c r="M128">
        <v>2.8715165190011698E-2</v>
      </c>
      <c r="N128">
        <v>3.9098628660406788E-2</v>
      </c>
      <c r="O128">
        <v>5.0131439179910808E-2</v>
      </c>
      <c r="P128">
        <v>5.9006612390427211E-2</v>
      </c>
      <c r="Q128">
        <v>6.7644029242199324E-2</v>
      </c>
      <c r="R128">
        <v>7.4669725743416182E-2</v>
      </c>
      <c r="S128">
        <v>0.1073283635302197</v>
      </c>
      <c r="T128">
        <v>0.15740765419830785</v>
      </c>
      <c r="U128">
        <v>0.25494681646847006</v>
      </c>
      <c r="V128">
        <v>0.32127909690711903</v>
      </c>
      <c r="W128">
        <v>0.38760893293643239</v>
      </c>
      <c r="X128">
        <v>0.4419758043158426</v>
      </c>
      <c r="Y128">
        <v>0.48454893558211698</v>
      </c>
      <c r="Z128">
        <v>0.49956769763307313</v>
      </c>
      <c r="AA128">
        <v>0.49956769763307313</v>
      </c>
      <c r="AB128">
        <v>0.49956769763307313</v>
      </c>
      <c r="AC128">
        <v>0.49956769763307313</v>
      </c>
      <c r="AD128">
        <v>0.49956769763307313</v>
      </c>
      <c r="AE128">
        <v>0.49956769763307313</v>
      </c>
      <c r="AF128">
        <v>0.49956769763307313</v>
      </c>
      <c r="AG128">
        <v>0.49956769763307313</v>
      </c>
      <c r="AH128">
        <v>0.49956769763307313</v>
      </c>
      <c r="AI128">
        <v>0.49956769763307313</v>
      </c>
      <c r="AJ128">
        <v>0.49956769763307313</v>
      </c>
      <c r="AK128">
        <v>0.49956769763307313</v>
      </c>
      <c r="AL128">
        <v>0.49956769763307313</v>
      </c>
      <c r="AM128">
        <v>0.49956769763307313</v>
      </c>
      <c r="AN128">
        <v>0.49956769763307313</v>
      </c>
      <c r="AO128">
        <v>0.49956769763307313</v>
      </c>
      <c r="AP128">
        <v>0.49956769763307313</v>
      </c>
      <c r="AQ128">
        <v>0.49956769763307313</v>
      </c>
      <c r="AR128">
        <v>0.49956769763307313</v>
      </c>
      <c r="AS128">
        <v>0.49956769763307313</v>
      </c>
      <c r="AT128">
        <v>0.49956769763307313</v>
      </c>
      <c r="AU128">
        <v>0.49956769763307313</v>
      </c>
      <c r="AV128">
        <v>0.49956769763307313</v>
      </c>
      <c r="AW128">
        <v>0.49956769763307313</v>
      </c>
      <c r="AX128">
        <v>0.49956769763307313</v>
      </c>
      <c r="AY128">
        <v>0.49956769763307313</v>
      </c>
      <c r="AZ128">
        <v>0.49956769763307313</v>
      </c>
      <c r="BA128">
        <v>0.48626133382220033</v>
      </c>
      <c r="BB128">
        <v>0.42338493795777221</v>
      </c>
      <c r="BC128">
        <v>0.35634802320576958</v>
      </c>
      <c r="BD128">
        <v>0.28757807076005548</v>
      </c>
      <c r="BE128">
        <v>0.23044396482604584</v>
      </c>
      <c r="BF128">
        <v>0.16440172754079224</v>
      </c>
      <c r="BG128">
        <v>0.11708424525588337</v>
      </c>
      <c r="BH128">
        <v>9.3752791740298269E-2</v>
      </c>
      <c r="BI128">
        <v>8.9148044088460596E-2</v>
      </c>
      <c r="BJ128">
        <v>8.2077785187747179E-2</v>
      </c>
      <c r="BK128">
        <v>4.0244703528322864E-2</v>
      </c>
      <c r="BL128">
        <v>1.869729672822824E-2</v>
      </c>
      <c r="BM128">
        <v>6.2963885993611796E-3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0.14790397523947219</v>
      </c>
      <c r="BU128">
        <v>3.1871530085919586E-4</v>
      </c>
    </row>
    <row r="129" spans="1:73" x14ac:dyDescent="0.25">
      <c r="A129">
        <v>870</v>
      </c>
      <c r="B129">
        <v>847.24208568859478</v>
      </c>
      <c r="C129">
        <v>3.8674681630150435E-3</v>
      </c>
      <c r="D129">
        <v>-40</v>
      </c>
      <c r="E129">
        <v>395</v>
      </c>
      <c r="F129">
        <v>-475</v>
      </c>
      <c r="G129">
        <v>0</v>
      </c>
      <c r="H129">
        <v>2.3302603623983056E-3</v>
      </c>
      <c r="I129">
        <v>1.1479903586875565E-2</v>
      </c>
      <c r="J129">
        <v>1.3548872084720182E-2</v>
      </c>
      <c r="K129">
        <v>1.5851184524577566E-2</v>
      </c>
      <c r="L129">
        <v>2.2421179806296102E-2</v>
      </c>
      <c r="M129">
        <v>2.8715165190011698E-2</v>
      </c>
      <c r="N129">
        <v>3.9098628660406788E-2</v>
      </c>
      <c r="O129">
        <v>5.0131439179910808E-2</v>
      </c>
      <c r="P129">
        <v>5.9006612390427211E-2</v>
      </c>
      <c r="Q129">
        <v>6.7644029242199324E-2</v>
      </c>
      <c r="R129">
        <v>7.4669725743416182E-2</v>
      </c>
      <c r="S129">
        <v>0.1073283635302197</v>
      </c>
      <c r="T129">
        <v>0.15740765419830785</v>
      </c>
      <c r="U129">
        <v>0.25494681646847006</v>
      </c>
      <c r="V129">
        <v>0.32514656507013406</v>
      </c>
      <c r="W129">
        <v>0.39147640109944742</v>
      </c>
      <c r="X129">
        <v>0.44584327247885763</v>
      </c>
      <c r="Y129">
        <v>0.48841640374513201</v>
      </c>
      <c r="Z129">
        <v>0.50343516579608816</v>
      </c>
      <c r="AA129">
        <v>0.50343516579608816</v>
      </c>
      <c r="AB129">
        <v>0.50343516579608816</v>
      </c>
      <c r="AC129">
        <v>0.50343516579608816</v>
      </c>
      <c r="AD129">
        <v>0.50343516579608816</v>
      </c>
      <c r="AE129">
        <v>0.50343516579608816</v>
      </c>
      <c r="AF129">
        <v>0.50343516579608816</v>
      </c>
      <c r="AG129">
        <v>0.50343516579608816</v>
      </c>
      <c r="AH129">
        <v>0.50343516579608816</v>
      </c>
      <c r="AI129">
        <v>0.50343516579608816</v>
      </c>
      <c r="AJ129">
        <v>0.50343516579608816</v>
      </c>
      <c r="AK129">
        <v>0.50343516579608816</v>
      </c>
      <c r="AL129">
        <v>0.50343516579608816</v>
      </c>
      <c r="AM129">
        <v>0.50343516579608816</v>
      </c>
      <c r="AN129">
        <v>0.50343516579608816</v>
      </c>
      <c r="AO129">
        <v>0.50343516579608816</v>
      </c>
      <c r="AP129">
        <v>0.50343516579608816</v>
      </c>
      <c r="AQ129">
        <v>0.50343516579608816</v>
      </c>
      <c r="AR129">
        <v>0.50343516579608816</v>
      </c>
      <c r="AS129">
        <v>0.50343516579608816</v>
      </c>
      <c r="AT129">
        <v>0.50343516579608816</v>
      </c>
      <c r="AU129">
        <v>0.50343516579608816</v>
      </c>
      <c r="AV129">
        <v>0.50343516579608816</v>
      </c>
      <c r="AW129">
        <v>0.50343516579608816</v>
      </c>
      <c r="AX129">
        <v>0.50343516579608816</v>
      </c>
      <c r="AY129">
        <v>0.50343516579608816</v>
      </c>
      <c r="AZ129">
        <v>0.50343516579608816</v>
      </c>
      <c r="BA129">
        <v>0.49012880198521536</v>
      </c>
      <c r="BB129">
        <v>0.42338493795777221</v>
      </c>
      <c r="BC129">
        <v>0.35634802320576958</v>
      </c>
      <c r="BD129">
        <v>0.28757807076005548</v>
      </c>
      <c r="BE129">
        <v>0.23044396482604584</v>
      </c>
      <c r="BF129">
        <v>0.16440172754079224</v>
      </c>
      <c r="BG129">
        <v>0.11708424525588337</v>
      </c>
      <c r="BH129">
        <v>9.3752791740298269E-2</v>
      </c>
      <c r="BI129">
        <v>8.9148044088460596E-2</v>
      </c>
      <c r="BJ129">
        <v>8.2077785187747179E-2</v>
      </c>
      <c r="BK129">
        <v>4.0244703528322864E-2</v>
      </c>
      <c r="BL129">
        <v>1.869729672822824E-2</v>
      </c>
      <c r="BM129">
        <v>6.2963885993611796E-3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0.13052714693837963</v>
      </c>
      <c r="BU129">
        <v>3.8046639040070218E-3</v>
      </c>
    </row>
    <row r="130" spans="1:73" x14ac:dyDescent="0.25">
      <c r="A130">
        <v>870</v>
      </c>
      <c r="B130">
        <v>1107.8736704769251</v>
      </c>
      <c r="C130">
        <v>5.0571922967327229E-3</v>
      </c>
      <c r="D130">
        <v>-30</v>
      </c>
      <c r="E130">
        <v>405</v>
      </c>
      <c r="F130">
        <v>-465</v>
      </c>
      <c r="G130">
        <v>0</v>
      </c>
      <c r="H130">
        <v>2.3302603623983056E-3</v>
      </c>
      <c r="I130">
        <v>1.1479903586875565E-2</v>
      </c>
      <c r="J130">
        <v>1.3548872084720182E-2</v>
      </c>
      <c r="K130">
        <v>1.5851184524577566E-2</v>
      </c>
      <c r="L130">
        <v>2.2421179806296102E-2</v>
      </c>
      <c r="M130">
        <v>2.8715165190011698E-2</v>
      </c>
      <c r="N130">
        <v>3.9098628660406788E-2</v>
      </c>
      <c r="O130">
        <v>5.0131439179910808E-2</v>
      </c>
      <c r="P130">
        <v>5.9006612390427211E-2</v>
      </c>
      <c r="Q130">
        <v>6.7644029242199324E-2</v>
      </c>
      <c r="R130">
        <v>7.4669725743416182E-2</v>
      </c>
      <c r="S130">
        <v>0.1073283635302197</v>
      </c>
      <c r="T130">
        <v>0.15740765419830785</v>
      </c>
      <c r="U130">
        <v>0.25494681646847006</v>
      </c>
      <c r="V130">
        <v>0.3302037573668668</v>
      </c>
      <c r="W130">
        <v>0.39653359339618016</v>
      </c>
      <c r="X130">
        <v>0.45090046477559037</v>
      </c>
      <c r="Y130">
        <v>0.49347359604186475</v>
      </c>
      <c r="Z130">
        <v>0.5084923580928209</v>
      </c>
      <c r="AA130">
        <v>0.5084923580928209</v>
      </c>
      <c r="AB130">
        <v>0.5084923580928209</v>
      </c>
      <c r="AC130">
        <v>0.5084923580928209</v>
      </c>
      <c r="AD130">
        <v>0.5084923580928209</v>
      </c>
      <c r="AE130">
        <v>0.5084923580928209</v>
      </c>
      <c r="AF130">
        <v>0.5084923580928209</v>
      </c>
      <c r="AG130">
        <v>0.5084923580928209</v>
      </c>
      <c r="AH130">
        <v>0.5084923580928209</v>
      </c>
      <c r="AI130">
        <v>0.5084923580928209</v>
      </c>
      <c r="AJ130">
        <v>0.5084923580928209</v>
      </c>
      <c r="AK130">
        <v>0.5084923580928209</v>
      </c>
      <c r="AL130">
        <v>0.5084923580928209</v>
      </c>
      <c r="AM130">
        <v>0.5084923580928209</v>
      </c>
      <c r="AN130">
        <v>0.5084923580928209</v>
      </c>
      <c r="AO130">
        <v>0.5084923580928209</v>
      </c>
      <c r="AP130">
        <v>0.5084923580928209</v>
      </c>
      <c r="AQ130">
        <v>0.5084923580928209</v>
      </c>
      <c r="AR130">
        <v>0.5084923580928209</v>
      </c>
      <c r="AS130">
        <v>0.5084923580928209</v>
      </c>
      <c r="AT130">
        <v>0.5084923580928209</v>
      </c>
      <c r="AU130">
        <v>0.5084923580928209</v>
      </c>
      <c r="AV130">
        <v>0.5084923580928209</v>
      </c>
      <c r="AW130">
        <v>0.5084923580928209</v>
      </c>
      <c r="AX130">
        <v>0.5084923580928209</v>
      </c>
      <c r="AY130">
        <v>0.5084923580928209</v>
      </c>
      <c r="AZ130">
        <v>0.5084923580928209</v>
      </c>
      <c r="BA130">
        <v>0.49518599428194809</v>
      </c>
      <c r="BB130">
        <v>0.42844213025450495</v>
      </c>
      <c r="BC130">
        <v>0.35634802320576958</v>
      </c>
      <c r="BD130">
        <v>0.28757807076005548</v>
      </c>
      <c r="BE130">
        <v>0.23044396482604584</v>
      </c>
      <c r="BF130">
        <v>0.16440172754079224</v>
      </c>
      <c r="BG130">
        <v>0.11708424525588337</v>
      </c>
      <c r="BH130">
        <v>9.3752791740298269E-2</v>
      </c>
      <c r="BI130">
        <v>8.9148044088460596E-2</v>
      </c>
      <c r="BJ130">
        <v>8.2077785187747179E-2</v>
      </c>
      <c r="BK130">
        <v>4.0244703528322864E-2</v>
      </c>
      <c r="BL130">
        <v>1.869729672822824E-2</v>
      </c>
      <c r="BM130">
        <v>6.2963885993611796E-3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0.10683135018031914</v>
      </c>
      <c r="BU130">
        <v>8.7845904799324637E-3</v>
      </c>
    </row>
    <row r="131" spans="1:73" x14ac:dyDescent="0.25">
      <c r="A131">
        <v>870</v>
      </c>
      <c r="B131">
        <v>868.75555637371838</v>
      </c>
      <c r="C131">
        <v>3.9656722824233112E-3</v>
      </c>
      <c r="D131">
        <v>-20</v>
      </c>
      <c r="E131">
        <v>415</v>
      </c>
      <c r="F131">
        <v>-455</v>
      </c>
      <c r="G131">
        <v>0</v>
      </c>
      <c r="H131">
        <v>2.3302603623983056E-3</v>
      </c>
      <c r="I131">
        <v>1.1479903586875565E-2</v>
      </c>
      <c r="J131">
        <v>1.3548872084720182E-2</v>
      </c>
      <c r="K131">
        <v>1.5851184524577566E-2</v>
      </c>
      <c r="L131">
        <v>2.2421179806296102E-2</v>
      </c>
      <c r="M131">
        <v>2.8715165190011698E-2</v>
      </c>
      <c r="N131">
        <v>3.9098628660406788E-2</v>
      </c>
      <c r="O131">
        <v>5.0131439179910808E-2</v>
      </c>
      <c r="P131">
        <v>5.9006612390427211E-2</v>
      </c>
      <c r="Q131">
        <v>6.7644029242199324E-2</v>
      </c>
      <c r="R131">
        <v>7.4669725743416182E-2</v>
      </c>
      <c r="S131">
        <v>0.1073283635302197</v>
      </c>
      <c r="T131">
        <v>0.15740765419830785</v>
      </c>
      <c r="U131">
        <v>0.25494681646847006</v>
      </c>
      <c r="V131">
        <v>0.33416942964929014</v>
      </c>
      <c r="W131">
        <v>0.4004992656786035</v>
      </c>
      <c r="X131">
        <v>0.45486613705801371</v>
      </c>
      <c r="Y131">
        <v>0.49743926832428809</v>
      </c>
      <c r="Z131">
        <v>0.51245803037524418</v>
      </c>
      <c r="AA131">
        <v>0.51245803037524418</v>
      </c>
      <c r="AB131">
        <v>0.51245803037524418</v>
      </c>
      <c r="AC131">
        <v>0.51245803037524418</v>
      </c>
      <c r="AD131">
        <v>0.51245803037524418</v>
      </c>
      <c r="AE131">
        <v>0.51245803037524418</v>
      </c>
      <c r="AF131">
        <v>0.51245803037524418</v>
      </c>
      <c r="AG131">
        <v>0.51245803037524418</v>
      </c>
      <c r="AH131">
        <v>0.51245803037524418</v>
      </c>
      <c r="AI131">
        <v>0.51245803037524418</v>
      </c>
      <c r="AJ131">
        <v>0.51245803037524418</v>
      </c>
      <c r="AK131">
        <v>0.51245803037524418</v>
      </c>
      <c r="AL131">
        <v>0.51245803037524418</v>
      </c>
      <c r="AM131">
        <v>0.51245803037524418</v>
      </c>
      <c r="AN131">
        <v>0.51245803037524418</v>
      </c>
      <c r="AO131">
        <v>0.51245803037524418</v>
      </c>
      <c r="AP131">
        <v>0.51245803037524418</v>
      </c>
      <c r="AQ131">
        <v>0.51245803037524418</v>
      </c>
      <c r="AR131">
        <v>0.51245803037524418</v>
      </c>
      <c r="AS131">
        <v>0.51245803037524418</v>
      </c>
      <c r="AT131">
        <v>0.51245803037524418</v>
      </c>
      <c r="AU131">
        <v>0.51245803037524418</v>
      </c>
      <c r="AV131">
        <v>0.51245803037524418</v>
      </c>
      <c r="AW131">
        <v>0.51245803037524418</v>
      </c>
      <c r="AX131">
        <v>0.51245803037524418</v>
      </c>
      <c r="AY131">
        <v>0.51245803037524418</v>
      </c>
      <c r="AZ131">
        <v>0.51245803037524418</v>
      </c>
      <c r="BA131">
        <v>0.49915166656437143</v>
      </c>
      <c r="BB131">
        <v>0.43240780253692829</v>
      </c>
      <c r="BC131">
        <v>0.35634802320576958</v>
      </c>
      <c r="BD131">
        <v>0.28757807076005548</v>
      </c>
      <c r="BE131">
        <v>0.23044396482604584</v>
      </c>
      <c r="BF131">
        <v>0.16440172754079224</v>
      </c>
      <c r="BG131">
        <v>0.11708424525588337</v>
      </c>
      <c r="BH131">
        <v>9.3752791740298269E-2</v>
      </c>
      <c r="BI131">
        <v>8.9148044088460596E-2</v>
      </c>
      <c r="BJ131">
        <v>8.2077785187747179E-2</v>
      </c>
      <c r="BK131">
        <v>4.0244703528322864E-2</v>
      </c>
      <c r="BL131">
        <v>1.869729672822824E-2</v>
      </c>
      <c r="BM131">
        <v>6.2963885993611796E-3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8.648446717904279E-2</v>
      </c>
      <c r="BU131">
        <v>1.5604430985470374E-2</v>
      </c>
    </row>
    <row r="132" spans="1:73" x14ac:dyDescent="0.25">
      <c r="A132">
        <v>870</v>
      </c>
      <c r="B132">
        <v>780.57593316681618</v>
      </c>
      <c r="C132">
        <v>3.5631522811863763E-3</v>
      </c>
      <c r="D132">
        <v>-10</v>
      </c>
      <c r="E132">
        <v>425</v>
      </c>
      <c r="F132">
        <v>-445</v>
      </c>
      <c r="G132">
        <v>0</v>
      </c>
      <c r="H132">
        <v>2.3302603623983056E-3</v>
      </c>
      <c r="I132">
        <v>1.1479903586875565E-2</v>
      </c>
      <c r="J132">
        <v>1.3548872084720182E-2</v>
      </c>
      <c r="K132">
        <v>1.5851184524577566E-2</v>
      </c>
      <c r="L132">
        <v>2.2421179806296102E-2</v>
      </c>
      <c r="M132">
        <v>2.8715165190011698E-2</v>
      </c>
      <c r="N132">
        <v>3.9098628660406788E-2</v>
      </c>
      <c r="O132">
        <v>5.0131439179910808E-2</v>
      </c>
      <c r="P132">
        <v>5.9006612390427211E-2</v>
      </c>
      <c r="Q132">
        <v>6.7644029242199324E-2</v>
      </c>
      <c r="R132">
        <v>7.4669725743416182E-2</v>
      </c>
      <c r="S132">
        <v>0.1073283635302197</v>
      </c>
      <c r="T132">
        <v>0.15740765419830785</v>
      </c>
      <c r="U132">
        <v>0.25494681646847006</v>
      </c>
      <c r="V132">
        <v>0.33416942964929014</v>
      </c>
      <c r="W132">
        <v>0.40406241795978987</v>
      </c>
      <c r="X132">
        <v>0.45842928933920007</v>
      </c>
      <c r="Y132">
        <v>0.50100242060547451</v>
      </c>
      <c r="Z132">
        <v>0.5160211826564306</v>
      </c>
      <c r="AA132">
        <v>0.5160211826564306</v>
      </c>
      <c r="AB132">
        <v>0.5160211826564306</v>
      </c>
      <c r="AC132">
        <v>0.5160211826564306</v>
      </c>
      <c r="AD132">
        <v>0.5160211826564306</v>
      </c>
      <c r="AE132">
        <v>0.5160211826564306</v>
      </c>
      <c r="AF132">
        <v>0.5160211826564306</v>
      </c>
      <c r="AG132">
        <v>0.5160211826564306</v>
      </c>
      <c r="AH132">
        <v>0.5160211826564306</v>
      </c>
      <c r="AI132">
        <v>0.5160211826564306</v>
      </c>
      <c r="AJ132">
        <v>0.5160211826564306</v>
      </c>
      <c r="AK132">
        <v>0.5160211826564306</v>
      </c>
      <c r="AL132">
        <v>0.5160211826564306</v>
      </c>
      <c r="AM132">
        <v>0.5160211826564306</v>
      </c>
      <c r="AN132">
        <v>0.5160211826564306</v>
      </c>
      <c r="AO132">
        <v>0.5160211826564306</v>
      </c>
      <c r="AP132">
        <v>0.5160211826564306</v>
      </c>
      <c r="AQ132">
        <v>0.5160211826564306</v>
      </c>
      <c r="AR132">
        <v>0.5160211826564306</v>
      </c>
      <c r="AS132">
        <v>0.5160211826564306</v>
      </c>
      <c r="AT132">
        <v>0.5160211826564306</v>
      </c>
      <c r="AU132">
        <v>0.5160211826564306</v>
      </c>
      <c r="AV132">
        <v>0.5160211826564306</v>
      </c>
      <c r="AW132">
        <v>0.5160211826564306</v>
      </c>
      <c r="AX132">
        <v>0.5160211826564306</v>
      </c>
      <c r="AY132">
        <v>0.5160211826564306</v>
      </c>
      <c r="AZ132">
        <v>0.5160211826564306</v>
      </c>
      <c r="BA132">
        <v>0.5027148188455578</v>
      </c>
      <c r="BB132">
        <v>0.43597095481811465</v>
      </c>
      <c r="BC132">
        <v>0.35634802320576958</v>
      </c>
      <c r="BD132">
        <v>0.28757807076005548</v>
      </c>
      <c r="BE132">
        <v>0.23044396482604584</v>
      </c>
      <c r="BF132">
        <v>0.16440172754079224</v>
      </c>
      <c r="BG132">
        <v>0.11708424525588337</v>
      </c>
      <c r="BH132">
        <v>9.3752791740298269E-2</v>
      </c>
      <c r="BI132">
        <v>8.9148044088460596E-2</v>
      </c>
      <c r="BJ132">
        <v>8.2077785187747179E-2</v>
      </c>
      <c r="BK132">
        <v>4.0244703528322864E-2</v>
      </c>
      <c r="BL132">
        <v>1.869729672822824E-2</v>
      </c>
      <c r="BM132">
        <v>6.2963885993611796E-3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6.6137584177766606E-2</v>
      </c>
      <c r="BU132">
        <v>4.0583422013705128E-2</v>
      </c>
    </row>
    <row r="133" spans="1:73" x14ac:dyDescent="0.25">
      <c r="A133">
        <v>870</v>
      </c>
      <c r="B133">
        <v>879.24753118198589</v>
      </c>
      <c r="C133">
        <v>4.0135657702747218E-3</v>
      </c>
      <c r="D133">
        <v>0</v>
      </c>
      <c r="E133">
        <v>435</v>
      </c>
      <c r="F133">
        <v>-435</v>
      </c>
      <c r="G133">
        <v>0</v>
      </c>
      <c r="H133">
        <v>2.3302603623983056E-3</v>
      </c>
      <c r="I133">
        <v>1.1479903586875565E-2</v>
      </c>
      <c r="J133">
        <v>1.3548872084720182E-2</v>
      </c>
      <c r="K133">
        <v>1.5851184524577566E-2</v>
      </c>
      <c r="L133">
        <v>2.2421179806296102E-2</v>
      </c>
      <c r="M133">
        <v>2.8715165190011698E-2</v>
      </c>
      <c r="N133">
        <v>3.9098628660406788E-2</v>
      </c>
      <c r="O133">
        <v>5.0131439179910808E-2</v>
      </c>
      <c r="P133">
        <v>5.9006612390427211E-2</v>
      </c>
      <c r="Q133">
        <v>6.7644029242199324E-2</v>
      </c>
      <c r="R133">
        <v>7.4669725743416182E-2</v>
      </c>
      <c r="S133">
        <v>0.1073283635302197</v>
      </c>
      <c r="T133">
        <v>0.15740765419830785</v>
      </c>
      <c r="U133">
        <v>0.25494681646847006</v>
      </c>
      <c r="V133">
        <v>0.33416942964929014</v>
      </c>
      <c r="W133">
        <v>0.4080759837300646</v>
      </c>
      <c r="X133">
        <v>0.4624428551094748</v>
      </c>
      <c r="Y133">
        <v>0.50501598637574918</v>
      </c>
      <c r="Z133">
        <v>0.52003474842670527</v>
      </c>
      <c r="AA133">
        <v>0.52003474842670527</v>
      </c>
      <c r="AB133">
        <v>0.52003474842670527</v>
      </c>
      <c r="AC133">
        <v>0.52003474842670527</v>
      </c>
      <c r="AD133">
        <v>0.52003474842670527</v>
      </c>
      <c r="AE133">
        <v>0.52003474842670527</v>
      </c>
      <c r="AF133">
        <v>0.52003474842670527</v>
      </c>
      <c r="AG133">
        <v>0.52003474842670527</v>
      </c>
      <c r="AH133">
        <v>0.52003474842670527</v>
      </c>
      <c r="AI133">
        <v>0.52003474842670527</v>
      </c>
      <c r="AJ133">
        <v>0.52003474842670527</v>
      </c>
      <c r="AK133">
        <v>0.52003474842670527</v>
      </c>
      <c r="AL133">
        <v>0.52003474842670527</v>
      </c>
      <c r="AM133">
        <v>0.52003474842670527</v>
      </c>
      <c r="AN133">
        <v>0.52003474842670527</v>
      </c>
      <c r="AO133">
        <v>0.52003474842670527</v>
      </c>
      <c r="AP133">
        <v>0.52003474842670527</v>
      </c>
      <c r="AQ133">
        <v>0.52003474842670527</v>
      </c>
      <c r="AR133">
        <v>0.52003474842670527</v>
      </c>
      <c r="AS133">
        <v>0.52003474842670527</v>
      </c>
      <c r="AT133">
        <v>0.52003474842670527</v>
      </c>
      <c r="AU133">
        <v>0.52003474842670527</v>
      </c>
      <c r="AV133">
        <v>0.52003474842670527</v>
      </c>
      <c r="AW133">
        <v>0.52003474842670527</v>
      </c>
      <c r="AX133">
        <v>0.52003474842670527</v>
      </c>
      <c r="AY133">
        <v>0.52003474842670527</v>
      </c>
      <c r="AZ133">
        <v>0.52003474842670527</v>
      </c>
      <c r="BA133">
        <v>0.50672838461583247</v>
      </c>
      <c r="BB133">
        <v>0.43998452058838938</v>
      </c>
      <c r="BC133">
        <v>0.36036158897604431</v>
      </c>
      <c r="BD133">
        <v>0.28757807076005548</v>
      </c>
      <c r="BE133">
        <v>0.23044396482604584</v>
      </c>
      <c r="BF133">
        <v>0.16440172754079224</v>
      </c>
      <c r="BG133">
        <v>0.11708424525588337</v>
      </c>
      <c r="BH133">
        <v>9.3752791740298269E-2</v>
      </c>
      <c r="BI133">
        <v>8.9148044088460596E-2</v>
      </c>
      <c r="BJ133">
        <v>8.2077785187747179E-2</v>
      </c>
      <c r="BK133">
        <v>4.0244703528322864E-2</v>
      </c>
      <c r="BL133">
        <v>1.869729672822824E-2</v>
      </c>
      <c r="BM133">
        <v>6.2963885993611796E-3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4.8350719614221882E-2</v>
      </c>
      <c r="BU133">
        <v>6.5562413041939827E-2</v>
      </c>
    </row>
    <row r="134" spans="1:73" x14ac:dyDescent="0.25">
      <c r="A134">
        <v>870</v>
      </c>
      <c r="B134">
        <v>1062.2234896808764</v>
      </c>
      <c r="C134">
        <v>4.8488095642801581E-3</v>
      </c>
      <c r="D134">
        <v>10</v>
      </c>
      <c r="E134">
        <v>445</v>
      </c>
      <c r="F134">
        <v>-425</v>
      </c>
      <c r="G134">
        <v>0</v>
      </c>
      <c r="H134">
        <v>2.3302603623983056E-3</v>
      </c>
      <c r="I134">
        <v>1.1479903586875565E-2</v>
      </c>
      <c r="J134">
        <v>1.3548872084720182E-2</v>
      </c>
      <c r="K134">
        <v>1.5851184524577566E-2</v>
      </c>
      <c r="L134">
        <v>2.2421179806296102E-2</v>
      </c>
      <c r="M134">
        <v>2.8715165190011698E-2</v>
      </c>
      <c r="N134">
        <v>3.9098628660406788E-2</v>
      </c>
      <c r="O134">
        <v>5.0131439179910808E-2</v>
      </c>
      <c r="P134">
        <v>5.9006612390427211E-2</v>
      </c>
      <c r="Q134">
        <v>6.7644029242199324E-2</v>
      </c>
      <c r="R134">
        <v>7.4669725743416182E-2</v>
      </c>
      <c r="S134">
        <v>0.1073283635302197</v>
      </c>
      <c r="T134">
        <v>0.15740765419830785</v>
      </c>
      <c r="U134">
        <v>0.25494681646847006</v>
      </c>
      <c r="V134">
        <v>0.33416942964929014</v>
      </c>
      <c r="W134">
        <v>0.4080759837300646</v>
      </c>
      <c r="X134">
        <v>0.46729166467375494</v>
      </c>
      <c r="Y134">
        <v>0.50986479594002931</v>
      </c>
      <c r="Z134">
        <v>0.52488355799098541</v>
      </c>
      <c r="AA134">
        <v>0.52488355799098541</v>
      </c>
      <c r="AB134">
        <v>0.52488355799098541</v>
      </c>
      <c r="AC134">
        <v>0.52488355799098541</v>
      </c>
      <c r="AD134">
        <v>0.52488355799098541</v>
      </c>
      <c r="AE134">
        <v>0.52488355799098541</v>
      </c>
      <c r="AF134">
        <v>0.52488355799098541</v>
      </c>
      <c r="AG134">
        <v>0.52488355799098541</v>
      </c>
      <c r="AH134">
        <v>0.52488355799098541</v>
      </c>
      <c r="AI134">
        <v>0.52488355799098541</v>
      </c>
      <c r="AJ134">
        <v>0.52488355799098541</v>
      </c>
      <c r="AK134">
        <v>0.52488355799098541</v>
      </c>
      <c r="AL134">
        <v>0.52488355799098541</v>
      </c>
      <c r="AM134">
        <v>0.52488355799098541</v>
      </c>
      <c r="AN134">
        <v>0.52488355799098541</v>
      </c>
      <c r="AO134">
        <v>0.52488355799098541</v>
      </c>
      <c r="AP134">
        <v>0.52488355799098541</v>
      </c>
      <c r="AQ134">
        <v>0.52488355799098541</v>
      </c>
      <c r="AR134">
        <v>0.52488355799098541</v>
      </c>
      <c r="AS134">
        <v>0.52488355799098541</v>
      </c>
      <c r="AT134">
        <v>0.52488355799098541</v>
      </c>
      <c r="AU134">
        <v>0.52488355799098541</v>
      </c>
      <c r="AV134">
        <v>0.52488355799098541</v>
      </c>
      <c r="AW134">
        <v>0.52488355799098541</v>
      </c>
      <c r="AX134">
        <v>0.52488355799098541</v>
      </c>
      <c r="AY134">
        <v>0.52488355799098541</v>
      </c>
      <c r="AZ134">
        <v>0.52488355799098541</v>
      </c>
      <c r="BA134">
        <v>0.5115771941801126</v>
      </c>
      <c r="BB134">
        <v>0.44483333015266951</v>
      </c>
      <c r="BC134">
        <v>0.36521039854032444</v>
      </c>
      <c r="BD134">
        <v>0.28757807076005548</v>
      </c>
      <c r="BE134">
        <v>0.23044396482604584</v>
      </c>
      <c r="BF134">
        <v>0.16440172754079224</v>
      </c>
      <c r="BG134">
        <v>0.11708424525588337</v>
      </c>
      <c r="BH134">
        <v>9.3752791740298269E-2</v>
      </c>
      <c r="BI134">
        <v>8.9148044088460596E-2</v>
      </c>
      <c r="BJ134">
        <v>8.2077785187747179E-2</v>
      </c>
      <c r="BK134">
        <v>4.0244703528322864E-2</v>
      </c>
      <c r="BL134">
        <v>1.869729672822824E-2</v>
      </c>
      <c r="BM134">
        <v>6.2963885993611796E-3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3.2417661505586282E-2</v>
      </c>
      <c r="BU134">
        <v>9.2565808406124772E-2</v>
      </c>
    </row>
    <row r="135" spans="1:73" x14ac:dyDescent="0.25">
      <c r="A135">
        <v>870</v>
      </c>
      <c r="B135">
        <v>1058.7266396906884</v>
      </c>
      <c r="C135">
        <v>4.8328472363501195E-3</v>
      </c>
      <c r="D135">
        <v>20</v>
      </c>
      <c r="E135">
        <v>455</v>
      </c>
      <c r="F135">
        <v>-415</v>
      </c>
      <c r="G135">
        <v>0</v>
      </c>
      <c r="H135">
        <v>2.3302603623983056E-3</v>
      </c>
      <c r="I135">
        <v>1.1479903586875565E-2</v>
      </c>
      <c r="J135">
        <v>1.3548872084720182E-2</v>
      </c>
      <c r="K135">
        <v>1.5851184524577566E-2</v>
      </c>
      <c r="L135">
        <v>2.2421179806296102E-2</v>
      </c>
      <c r="M135">
        <v>2.8715165190011698E-2</v>
      </c>
      <c r="N135">
        <v>3.9098628660406788E-2</v>
      </c>
      <c r="O135">
        <v>5.0131439179910808E-2</v>
      </c>
      <c r="P135">
        <v>5.9006612390427211E-2</v>
      </c>
      <c r="Q135">
        <v>6.7644029242199324E-2</v>
      </c>
      <c r="R135">
        <v>7.4669725743416182E-2</v>
      </c>
      <c r="S135">
        <v>0.1073283635302197</v>
      </c>
      <c r="T135">
        <v>0.15740765419830785</v>
      </c>
      <c r="U135">
        <v>0.25494681646847006</v>
      </c>
      <c r="V135">
        <v>0.33416942964929014</v>
      </c>
      <c r="W135">
        <v>0.4080759837300646</v>
      </c>
      <c r="X135">
        <v>0.47212451191010507</v>
      </c>
      <c r="Y135">
        <v>0.51469764317637945</v>
      </c>
      <c r="Z135">
        <v>0.52971640522733554</v>
      </c>
      <c r="AA135">
        <v>0.52971640522733554</v>
      </c>
      <c r="AB135">
        <v>0.52971640522733554</v>
      </c>
      <c r="AC135">
        <v>0.52971640522733554</v>
      </c>
      <c r="AD135">
        <v>0.52971640522733554</v>
      </c>
      <c r="AE135">
        <v>0.52971640522733554</v>
      </c>
      <c r="AF135">
        <v>0.52971640522733554</v>
      </c>
      <c r="AG135">
        <v>0.52971640522733554</v>
      </c>
      <c r="AH135">
        <v>0.52971640522733554</v>
      </c>
      <c r="AI135">
        <v>0.52971640522733554</v>
      </c>
      <c r="AJ135">
        <v>0.52971640522733554</v>
      </c>
      <c r="AK135">
        <v>0.52971640522733554</v>
      </c>
      <c r="AL135">
        <v>0.52971640522733554</v>
      </c>
      <c r="AM135">
        <v>0.52971640522733554</v>
      </c>
      <c r="AN135">
        <v>0.52971640522733554</v>
      </c>
      <c r="AO135">
        <v>0.52971640522733554</v>
      </c>
      <c r="AP135">
        <v>0.52971640522733554</v>
      </c>
      <c r="AQ135">
        <v>0.52971640522733554</v>
      </c>
      <c r="AR135">
        <v>0.52971640522733554</v>
      </c>
      <c r="AS135">
        <v>0.52971640522733554</v>
      </c>
      <c r="AT135">
        <v>0.52971640522733554</v>
      </c>
      <c r="AU135">
        <v>0.52971640522733554</v>
      </c>
      <c r="AV135">
        <v>0.52971640522733554</v>
      </c>
      <c r="AW135">
        <v>0.52971640522733554</v>
      </c>
      <c r="AX135">
        <v>0.52971640522733554</v>
      </c>
      <c r="AY135">
        <v>0.52971640522733554</v>
      </c>
      <c r="AZ135">
        <v>0.52971640522733554</v>
      </c>
      <c r="BA135">
        <v>0.51641004141646274</v>
      </c>
      <c r="BB135">
        <v>0.44966617738901965</v>
      </c>
      <c r="BC135">
        <v>0.37004324577667458</v>
      </c>
      <c r="BD135">
        <v>0.29241091799640562</v>
      </c>
      <c r="BE135">
        <v>0.23044396482604584</v>
      </c>
      <c r="BF135">
        <v>0.16440172754079224</v>
      </c>
      <c r="BG135">
        <v>0.11708424525588337</v>
      </c>
      <c r="BH135">
        <v>9.3752791740298269E-2</v>
      </c>
      <c r="BI135">
        <v>8.9148044088460596E-2</v>
      </c>
      <c r="BJ135">
        <v>8.2077785187747179E-2</v>
      </c>
      <c r="BK135">
        <v>4.0244703528322864E-2</v>
      </c>
      <c r="BL135">
        <v>1.869729672822824E-2</v>
      </c>
      <c r="BM135">
        <v>6.2963885993611796E-3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1.6484603396950681E-2</v>
      </c>
      <c r="BU135">
        <v>0.12236480975805031</v>
      </c>
    </row>
    <row r="136" spans="1:73" x14ac:dyDescent="0.25">
      <c r="A136">
        <v>870</v>
      </c>
      <c r="B136">
        <v>1103.0326666119506</v>
      </c>
      <c r="C136">
        <v>5.0350942109068696E-3</v>
      </c>
      <c r="D136">
        <v>30</v>
      </c>
      <c r="E136">
        <v>465</v>
      </c>
      <c r="F136">
        <v>-405</v>
      </c>
      <c r="G136">
        <v>0</v>
      </c>
      <c r="H136">
        <v>2.3302603623983056E-3</v>
      </c>
      <c r="I136">
        <v>1.1479903586875565E-2</v>
      </c>
      <c r="J136">
        <v>1.3548872084720182E-2</v>
      </c>
      <c r="K136">
        <v>1.5851184524577566E-2</v>
      </c>
      <c r="L136">
        <v>2.2421179806296102E-2</v>
      </c>
      <c r="M136">
        <v>2.8715165190011698E-2</v>
      </c>
      <c r="N136">
        <v>3.9098628660406788E-2</v>
      </c>
      <c r="O136">
        <v>5.0131439179910808E-2</v>
      </c>
      <c r="P136">
        <v>5.9006612390427211E-2</v>
      </c>
      <c r="Q136">
        <v>6.7644029242199324E-2</v>
      </c>
      <c r="R136">
        <v>7.4669725743416182E-2</v>
      </c>
      <c r="S136">
        <v>0.1073283635302197</v>
      </c>
      <c r="T136">
        <v>0.15740765419830785</v>
      </c>
      <c r="U136">
        <v>0.25494681646847006</v>
      </c>
      <c r="V136">
        <v>0.33416942964929014</v>
      </c>
      <c r="W136">
        <v>0.4080759837300646</v>
      </c>
      <c r="X136">
        <v>0.47715960612101194</v>
      </c>
      <c r="Y136">
        <v>0.51973273738728631</v>
      </c>
      <c r="Z136">
        <v>0.53475149943824241</v>
      </c>
      <c r="AA136">
        <v>0.53475149943824241</v>
      </c>
      <c r="AB136">
        <v>0.53475149943824241</v>
      </c>
      <c r="AC136">
        <v>0.53475149943824241</v>
      </c>
      <c r="AD136">
        <v>0.53475149943824241</v>
      </c>
      <c r="AE136">
        <v>0.53475149943824241</v>
      </c>
      <c r="AF136">
        <v>0.53475149943824241</v>
      </c>
      <c r="AG136">
        <v>0.53475149943824241</v>
      </c>
      <c r="AH136">
        <v>0.53475149943824241</v>
      </c>
      <c r="AI136">
        <v>0.53475149943824241</v>
      </c>
      <c r="AJ136">
        <v>0.53475149943824241</v>
      </c>
      <c r="AK136">
        <v>0.53475149943824241</v>
      </c>
      <c r="AL136">
        <v>0.53475149943824241</v>
      </c>
      <c r="AM136">
        <v>0.53475149943824241</v>
      </c>
      <c r="AN136">
        <v>0.53475149943824241</v>
      </c>
      <c r="AO136">
        <v>0.53475149943824241</v>
      </c>
      <c r="AP136">
        <v>0.53475149943824241</v>
      </c>
      <c r="AQ136">
        <v>0.53475149943824241</v>
      </c>
      <c r="AR136">
        <v>0.53475149943824241</v>
      </c>
      <c r="AS136">
        <v>0.53475149943824241</v>
      </c>
      <c r="AT136">
        <v>0.53475149943824241</v>
      </c>
      <c r="AU136">
        <v>0.53475149943824241</v>
      </c>
      <c r="AV136">
        <v>0.53475149943824241</v>
      </c>
      <c r="AW136">
        <v>0.53475149943824241</v>
      </c>
      <c r="AX136">
        <v>0.53475149943824241</v>
      </c>
      <c r="AY136">
        <v>0.53475149943824241</v>
      </c>
      <c r="AZ136">
        <v>0.53475149943824241</v>
      </c>
      <c r="BA136">
        <v>0.5214451356273696</v>
      </c>
      <c r="BB136">
        <v>0.45470127159992652</v>
      </c>
      <c r="BC136">
        <v>0.37507833998758144</v>
      </c>
      <c r="BD136">
        <v>0.29744601220731248</v>
      </c>
      <c r="BE136">
        <v>0.23044396482604584</v>
      </c>
      <c r="BF136">
        <v>0.16440172754079224</v>
      </c>
      <c r="BG136">
        <v>0.11708424525588337</v>
      </c>
      <c r="BH136">
        <v>9.3752791740298269E-2</v>
      </c>
      <c r="BI136">
        <v>8.9148044088460596E-2</v>
      </c>
      <c r="BJ136">
        <v>8.2077785187747179E-2</v>
      </c>
      <c r="BK136">
        <v>4.0244703528322864E-2</v>
      </c>
      <c r="BL136">
        <v>1.869729672822824E-2</v>
      </c>
      <c r="BM136">
        <v>6.2963885993611796E-3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9.9150809348378388E-3</v>
      </c>
      <c r="BU136">
        <v>0.15216381110997584</v>
      </c>
    </row>
    <row r="137" spans="1:73" x14ac:dyDescent="0.25">
      <c r="A137">
        <v>870</v>
      </c>
      <c r="B137">
        <v>857.05979121408757</v>
      </c>
      <c r="C137">
        <v>3.9122837643585963E-3</v>
      </c>
      <c r="D137">
        <v>40</v>
      </c>
      <c r="E137">
        <v>475</v>
      </c>
      <c r="F137">
        <v>-395</v>
      </c>
      <c r="G137">
        <v>0</v>
      </c>
      <c r="H137">
        <v>2.3302603623983056E-3</v>
      </c>
      <c r="I137">
        <v>1.1479903586875565E-2</v>
      </c>
      <c r="J137">
        <v>1.3548872084720182E-2</v>
      </c>
      <c r="K137">
        <v>1.5851184524577566E-2</v>
      </c>
      <c r="L137">
        <v>2.2421179806296102E-2</v>
      </c>
      <c r="M137">
        <v>2.8715165190011698E-2</v>
      </c>
      <c r="N137">
        <v>3.9098628660406788E-2</v>
      </c>
      <c r="O137">
        <v>5.0131439179910808E-2</v>
      </c>
      <c r="P137">
        <v>5.9006612390427211E-2</v>
      </c>
      <c r="Q137">
        <v>6.7644029242199324E-2</v>
      </c>
      <c r="R137">
        <v>7.4669725743416182E-2</v>
      </c>
      <c r="S137">
        <v>0.1073283635302197</v>
      </c>
      <c r="T137">
        <v>0.15740765419830785</v>
      </c>
      <c r="U137">
        <v>0.25494681646847006</v>
      </c>
      <c r="V137">
        <v>0.33416942964929014</v>
      </c>
      <c r="W137">
        <v>0.4080759837300646</v>
      </c>
      <c r="X137">
        <v>0.47715960612101194</v>
      </c>
      <c r="Y137">
        <v>0.52364502115164491</v>
      </c>
      <c r="Z137">
        <v>0.538663783202601</v>
      </c>
      <c r="AA137">
        <v>0.538663783202601</v>
      </c>
      <c r="AB137">
        <v>0.538663783202601</v>
      </c>
      <c r="AC137">
        <v>0.538663783202601</v>
      </c>
      <c r="AD137">
        <v>0.538663783202601</v>
      </c>
      <c r="AE137">
        <v>0.538663783202601</v>
      </c>
      <c r="AF137">
        <v>0.538663783202601</v>
      </c>
      <c r="AG137">
        <v>0.538663783202601</v>
      </c>
      <c r="AH137">
        <v>0.538663783202601</v>
      </c>
      <c r="AI137">
        <v>0.538663783202601</v>
      </c>
      <c r="AJ137">
        <v>0.538663783202601</v>
      </c>
      <c r="AK137">
        <v>0.538663783202601</v>
      </c>
      <c r="AL137">
        <v>0.538663783202601</v>
      </c>
      <c r="AM137">
        <v>0.538663783202601</v>
      </c>
      <c r="AN137">
        <v>0.538663783202601</v>
      </c>
      <c r="AO137">
        <v>0.538663783202601</v>
      </c>
      <c r="AP137">
        <v>0.538663783202601</v>
      </c>
      <c r="AQ137">
        <v>0.538663783202601</v>
      </c>
      <c r="AR137">
        <v>0.538663783202601</v>
      </c>
      <c r="AS137">
        <v>0.538663783202601</v>
      </c>
      <c r="AT137">
        <v>0.538663783202601</v>
      </c>
      <c r="AU137">
        <v>0.538663783202601</v>
      </c>
      <c r="AV137">
        <v>0.538663783202601</v>
      </c>
      <c r="AW137">
        <v>0.538663783202601</v>
      </c>
      <c r="AX137">
        <v>0.538663783202601</v>
      </c>
      <c r="AY137">
        <v>0.538663783202601</v>
      </c>
      <c r="AZ137">
        <v>0.538663783202601</v>
      </c>
      <c r="BA137">
        <v>0.5253574193917282</v>
      </c>
      <c r="BB137">
        <v>0.45861355536428511</v>
      </c>
      <c r="BC137">
        <v>0.37899062375194004</v>
      </c>
      <c r="BD137">
        <v>0.30135829597167108</v>
      </c>
      <c r="BE137">
        <v>0.23044396482604584</v>
      </c>
      <c r="BF137">
        <v>0.16440172754079224</v>
      </c>
      <c r="BG137">
        <v>0.11708424525588337</v>
      </c>
      <c r="BH137">
        <v>9.3752791740298269E-2</v>
      </c>
      <c r="BI137">
        <v>8.9148044088460596E-2</v>
      </c>
      <c r="BJ137">
        <v>8.2077785187747179E-2</v>
      </c>
      <c r="BK137">
        <v>4.0244703528322864E-2</v>
      </c>
      <c r="BL137">
        <v>1.869729672822824E-2</v>
      </c>
      <c r="BM137">
        <v>6.2963885993611796E-3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4.2942867540907148E-3</v>
      </c>
      <c r="BU137">
        <v>0.18140556258675428</v>
      </c>
    </row>
    <row r="138" spans="1:73" x14ac:dyDescent="0.25">
      <c r="A138">
        <v>821</v>
      </c>
      <c r="B138">
        <v>786.75591100440943</v>
      </c>
      <c r="C138">
        <v>3.5913624798282499E-3</v>
      </c>
      <c r="D138">
        <v>47</v>
      </c>
      <c r="E138">
        <v>457.5</v>
      </c>
      <c r="F138">
        <v>-363.5</v>
      </c>
      <c r="G138">
        <v>0</v>
      </c>
      <c r="H138">
        <v>2.3302603623983056E-3</v>
      </c>
      <c r="I138">
        <v>1.1479903586875565E-2</v>
      </c>
      <c r="J138">
        <v>1.3548872084720182E-2</v>
      </c>
      <c r="K138">
        <v>1.5851184524577566E-2</v>
      </c>
      <c r="L138">
        <v>2.2421179806296102E-2</v>
      </c>
      <c r="M138">
        <v>2.8715165190011698E-2</v>
      </c>
      <c r="N138">
        <v>3.9098628660406788E-2</v>
      </c>
      <c r="O138">
        <v>5.0131439179910808E-2</v>
      </c>
      <c r="P138">
        <v>5.9006612390427211E-2</v>
      </c>
      <c r="Q138">
        <v>6.7644029242199324E-2</v>
      </c>
      <c r="R138">
        <v>7.4669725743416182E-2</v>
      </c>
      <c r="S138">
        <v>0.1073283635302197</v>
      </c>
      <c r="T138">
        <v>0.15740765419830785</v>
      </c>
      <c r="U138">
        <v>0.25494681646847006</v>
      </c>
      <c r="V138">
        <v>0.33416942964929014</v>
      </c>
      <c r="W138">
        <v>0.4080759837300646</v>
      </c>
      <c r="X138">
        <v>0.47715960612101194</v>
      </c>
      <c r="Y138">
        <v>0.52364502115164491</v>
      </c>
      <c r="Z138">
        <v>0.54225514568242927</v>
      </c>
      <c r="AA138">
        <v>0.54225514568242927</v>
      </c>
      <c r="AB138">
        <v>0.54225514568242927</v>
      </c>
      <c r="AC138">
        <v>0.54225514568242927</v>
      </c>
      <c r="AD138">
        <v>0.54225514568242927</v>
      </c>
      <c r="AE138">
        <v>0.54225514568242927</v>
      </c>
      <c r="AF138">
        <v>0.54225514568242927</v>
      </c>
      <c r="AG138">
        <v>0.54225514568242927</v>
      </c>
      <c r="AH138">
        <v>0.54225514568242927</v>
      </c>
      <c r="AI138">
        <v>0.54225514568242927</v>
      </c>
      <c r="AJ138">
        <v>0.54225514568242927</v>
      </c>
      <c r="AK138">
        <v>0.54225514568242927</v>
      </c>
      <c r="AL138">
        <v>0.54225514568242927</v>
      </c>
      <c r="AM138">
        <v>0.54225514568242927</v>
      </c>
      <c r="AN138">
        <v>0.54225514568242927</v>
      </c>
      <c r="AO138">
        <v>0.54225514568242927</v>
      </c>
      <c r="AP138">
        <v>0.54225514568242927</v>
      </c>
      <c r="AQ138">
        <v>0.54225514568242927</v>
      </c>
      <c r="AR138">
        <v>0.54225514568242927</v>
      </c>
      <c r="AS138">
        <v>0.54225514568242927</v>
      </c>
      <c r="AT138">
        <v>0.54225514568242927</v>
      </c>
      <c r="AU138">
        <v>0.54225514568242927</v>
      </c>
      <c r="AV138">
        <v>0.54225514568242927</v>
      </c>
      <c r="AW138">
        <v>0.54225514568242927</v>
      </c>
      <c r="AX138">
        <v>0.54225514568242927</v>
      </c>
      <c r="AY138">
        <v>0.54225514568242927</v>
      </c>
      <c r="AZ138">
        <v>0.54225514568242927</v>
      </c>
      <c r="BA138">
        <v>0.52894878187155647</v>
      </c>
      <c r="BB138">
        <v>0.46220491784411338</v>
      </c>
      <c r="BC138">
        <v>0.38258198623176831</v>
      </c>
      <c r="BD138">
        <v>0.30494965845149935</v>
      </c>
      <c r="BE138">
        <v>0.23044396482604584</v>
      </c>
      <c r="BF138">
        <v>0.16440172754079224</v>
      </c>
      <c r="BG138">
        <v>0.11708424525588337</v>
      </c>
      <c r="BH138">
        <v>9.3752791740298269E-2</v>
      </c>
      <c r="BI138">
        <v>8.9148044088460596E-2</v>
      </c>
      <c r="BJ138">
        <v>8.2077785187747179E-2</v>
      </c>
      <c r="BK138">
        <v>4.0244703528322864E-2</v>
      </c>
      <c r="BL138">
        <v>1.869729672822824E-2</v>
      </c>
      <c r="BM138">
        <v>6.2963885993611796E-3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0.12981456009603171</v>
      </c>
    </row>
    <row r="139" spans="1:73" x14ac:dyDescent="0.25">
      <c r="A139">
        <v>821</v>
      </c>
      <c r="B139">
        <v>853.26980700018305</v>
      </c>
      <c r="C139">
        <v>3.8949833451121982E-3</v>
      </c>
      <c r="D139">
        <v>54</v>
      </c>
      <c r="E139">
        <v>464.5</v>
      </c>
      <c r="F139">
        <v>-356.5</v>
      </c>
      <c r="G139">
        <v>0</v>
      </c>
      <c r="H139">
        <v>2.3302603623983056E-3</v>
      </c>
      <c r="I139">
        <v>1.1479903586875565E-2</v>
      </c>
      <c r="J139">
        <v>1.3548872084720182E-2</v>
      </c>
      <c r="K139">
        <v>1.5851184524577566E-2</v>
      </c>
      <c r="L139">
        <v>2.2421179806296102E-2</v>
      </c>
      <c r="M139">
        <v>2.8715165190011698E-2</v>
      </c>
      <c r="N139">
        <v>3.9098628660406788E-2</v>
      </c>
      <c r="O139">
        <v>5.0131439179910808E-2</v>
      </c>
      <c r="P139">
        <v>5.9006612390427211E-2</v>
      </c>
      <c r="Q139">
        <v>6.7644029242199324E-2</v>
      </c>
      <c r="R139">
        <v>7.4669725743416182E-2</v>
      </c>
      <c r="S139">
        <v>0.1073283635302197</v>
      </c>
      <c r="T139">
        <v>0.15740765419830785</v>
      </c>
      <c r="U139">
        <v>0.25494681646847006</v>
      </c>
      <c r="V139">
        <v>0.33416942964929014</v>
      </c>
      <c r="W139">
        <v>0.4080759837300646</v>
      </c>
      <c r="X139">
        <v>0.47715960612101194</v>
      </c>
      <c r="Y139">
        <v>0.52364502115164491</v>
      </c>
      <c r="Z139">
        <v>0.54615012902754145</v>
      </c>
      <c r="AA139">
        <v>0.54615012902754145</v>
      </c>
      <c r="AB139">
        <v>0.54615012902754145</v>
      </c>
      <c r="AC139">
        <v>0.54615012902754145</v>
      </c>
      <c r="AD139">
        <v>0.54615012902754145</v>
      </c>
      <c r="AE139">
        <v>0.54615012902754145</v>
      </c>
      <c r="AF139">
        <v>0.54615012902754145</v>
      </c>
      <c r="AG139">
        <v>0.54615012902754145</v>
      </c>
      <c r="AH139">
        <v>0.54615012902754145</v>
      </c>
      <c r="AI139">
        <v>0.54615012902754145</v>
      </c>
      <c r="AJ139">
        <v>0.54615012902754145</v>
      </c>
      <c r="AK139">
        <v>0.54615012902754145</v>
      </c>
      <c r="AL139">
        <v>0.54615012902754145</v>
      </c>
      <c r="AM139">
        <v>0.54615012902754145</v>
      </c>
      <c r="AN139">
        <v>0.54615012902754145</v>
      </c>
      <c r="AO139">
        <v>0.54615012902754145</v>
      </c>
      <c r="AP139">
        <v>0.54615012902754145</v>
      </c>
      <c r="AQ139">
        <v>0.54615012902754145</v>
      </c>
      <c r="AR139">
        <v>0.54615012902754145</v>
      </c>
      <c r="AS139">
        <v>0.54615012902754145</v>
      </c>
      <c r="AT139">
        <v>0.54615012902754145</v>
      </c>
      <c r="AU139">
        <v>0.54615012902754145</v>
      </c>
      <c r="AV139">
        <v>0.54615012902754145</v>
      </c>
      <c r="AW139">
        <v>0.54615012902754145</v>
      </c>
      <c r="AX139">
        <v>0.54615012902754145</v>
      </c>
      <c r="AY139">
        <v>0.54615012902754145</v>
      </c>
      <c r="AZ139">
        <v>0.54615012902754145</v>
      </c>
      <c r="BA139">
        <v>0.53284376521666865</v>
      </c>
      <c r="BB139">
        <v>0.46609990118922556</v>
      </c>
      <c r="BC139">
        <v>0.38647696957688049</v>
      </c>
      <c r="BD139">
        <v>0.30884464179661153</v>
      </c>
      <c r="BE139">
        <v>0.23044396482604584</v>
      </c>
      <c r="BF139">
        <v>0.16440172754079224</v>
      </c>
      <c r="BG139">
        <v>0.11708424525588337</v>
      </c>
      <c r="BH139">
        <v>9.3752791740298269E-2</v>
      </c>
      <c r="BI139">
        <v>8.9148044088460596E-2</v>
      </c>
      <c r="BJ139">
        <v>8.2077785187747179E-2</v>
      </c>
      <c r="BK139">
        <v>4.0244703528322864E-2</v>
      </c>
      <c r="BL139">
        <v>1.869729672822824E-2</v>
      </c>
      <c r="BM139">
        <v>6.2963885993611796E-3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0.15067386104237956</v>
      </c>
    </row>
    <row r="140" spans="1:73" x14ac:dyDescent="0.25">
      <c r="A140">
        <v>821</v>
      </c>
      <c r="B140">
        <v>799.57330344969978</v>
      </c>
      <c r="C140">
        <v>3.6498709723268739E-3</v>
      </c>
      <c r="D140">
        <v>61</v>
      </c>
      <c r="E140">
        <v>471.5</v>
      </c>
      <c r="F140">
        <v>-349.5</v>
      </c>
      <c r="G140">
        <v>0</v>
      </c>
      <c r="H140">
        <v>2.3302603623983056E-3</v>
      </c>
      <c r="I140">
        <v>1.1479903586875565E-2</v>
      </c>
      <c r="J140">
        <v>1.3548872084720182E-2</v>
      </c>
      <c r="K140">
        <v>1.5851184524577566E-2</v>
      </c>
      <c r="L140">
        <v>2.2421179806296102E-2</v>
      </c>
      <c r="M140">
        <v>2.8715165190011698E-2</v>
      </c>
      <c r="N140">
        <v>3.9098628660406788E-2</v>
      </c>
      <c r="O140">
        <v>5.0131439179910808E-2</v>
      </c>
      <c r="P140">
        <v>5.9006612390427211E-2</v>
      </c>
      <c r="Q140">
        <v>6.7644029242199324E-2</v>
      </c>
      <c r="R140">
        <v>7.4669725743416182E-2</v>
      </c>
      <c r="S140">
        <v>0.1073283635302197</v>
      </c>
      <c r="T140">
        <v>0.15740765419830785</v>
      </c>
      <c r="U140">
        <v>0.25494681646847006</v>
      </c>
      <c r="V140">
        <v>0.33416942964929014</v>
      </c>
      <c r="W140">
        <v>0.4080759837300646</v>
      </c>
      <c r="X140">
        <v>0.47715960612101194</v>
      </c>
      <c r="Y140">
        <v>0.52364502115164491</v>
      </c>
      <c r="Z140">
        <v>0.54979999999986828</v>
      </c>
      <c r="AA140">
        <v>0.54979999999986828</v>
      </c>
      <c r="AB140">
        <v>0.54979999999986828</v>
      </c>
      <c r="AC140">
        <v>0.54979999999986828</v>
      </c>
      <c r="AD140">
        <v>0.54979999999986828</v>
      </c>
      <c r="AE140">
        <v>0.54979999999986828</v>
      </c>
      <c r="AF140">
        <v>0.54979999999986828</v>
      </c>
      <c r="AG140">
        <v>0.54979999999986828</v>
      </c>
      <c r="AH140">
        <v>0.54979999999986828</v>
      </c>
      <c r="AI140">
        <v>0.54979999999986828</v>
      </c>
      <c r="AJ140">
        <v>0.54979999999986828</v>
      </c>
      <c r="AK140">
        <v>0.54979999999986828</v>
      </c>
      <c r="AL140">
        <v>0.54979999999986828</v>
      </c>
      <c r="AM140">
        <v>0.54979999999986828</v>
      </c>
      <c r="AN140">
        <v>0.54979999999986828</v>
      </c>
      <c r="AO140">
        <v>0.54979999999986828</v>
      </c>
      <c r="AP140">
        <v>0.54979999999986828</v>
      </c>
      <c r="AQ140">
        <v>0.54979999999986828</v>
      </c>
      <c r="AR140">
        <v>0.54979999999986828</v>
      </c>
      <c r="AS140">
        <v>0.54979999999986828</v>
      </c>
      <c r="AT140">
        <v>0.54979999999986828</v>
      </c>
      <c r="AU140">
        <v>0.54979999999986828</v>
      </c>
      <c r="AV140">
        <v>0.54979999999986828</v>
      </c>
      <c r="AW140">
        <v>0.54979999999986828</v>
      </c>
      <c r="AX140">
        <v>0.54979999999986828</v>
      </c>
      <c r="AY140">
        <v>0.54979999999986828</v>
      </c>
      <c r="AZ140">
        <v>0.54979999999986828</v>
      </c>
      <c r="BA140">
        <v>0.53649363618899548</v>
      </c>
      <c r="BB140">
        <v>0.46974977216155245</v>
      </c>
      <c r="BC140">
        <v>0.39012684054920738</v>
      </c>
      <c r="BD140">
        <v>0.31249451276893842</v>
      </c>
      <c r="BE140">
        <v>0.23044396482604584</v>
      </c>
      <c r="BF140">
        <v>0.16440172754079224</v>
      </c>
      <c r="BG140">
        <v>0.11708424525588337</v>
      </c>
      <c r="BH140">
        <v>9.3752791740298269E-2</v>
      </c>
      <c r="BI140">
        <v>8.9148044088460596E-2</v>
      </c>
      <c r="BJ140">
        <v>8.2077785187747179E-2</v>
      </c>
      <c r="BK140">
        <v>4.0244703528322864E-2</v>
      </c>
      <c r="BL140">
        <v>1.869729672822824E-2</v>
      </c>
      <c r="BM140">
        <v>6.2963885993611796E-3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0.1712366573760154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2018-12-27T15:46:41Z</dcterms:modified>
</cp:coreProperties>
</file>